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契約課\B 契約班\【大分類】12 入札・契約制度\【中分類】（６）契約締結\【小分類】33_令和８年度　契約原義（令和８年度契約終了）\01_作業中（2026年度作成）\02_コンサル\04_企画競争\_令和８年度ＰＦＩ手法による「東京国際空港国際線地区旅客ターミナルビル等整\１．公示\②公示用データ\"/>
    </mc:Choice>
  </mc:AlternateContent>
  <xr:revisionPtr revIDLastSave="0" documentId="13_ncr:1_{89FAC55D-16C9-495B-B475-D8FDD30F9D98}" xr6:coauthVersionLast="47" xr6:coauthVersionMax="47" xr10:uidLastSave="{00000000-0000-0000-0000-000000000000}"/>
  <bookViews>
    <workbookView xWindow="-110" yWindow="-110" windowWidth="19420" windowHeight="11500" tabRatio="848" xr2:uid="{27EFACB4-62E1-4079-8C48-4E0192C8D28A}"/>
  </bookViews>
  <sheets>
    <sheet name="【WLB】 様式11" sheetId="21" r:id="rId1"/>
    <sheet name="【WLB】 様式12" sheetId="2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1_0_F" localSheetId="0" hidden="1">#REF!</definedName>
    <definedName name="_1_0_F" localSheetId="1" hidden="1">#REF!</definedName>
    <definedName name="_1_0_F" hidden="1">#REF!</definedName>
    <definedName name="_c1" localSheetId="0">[1]用排水集計!#REF!</definedName>
    <definedName name="_c1" localSheetId="1">[1]用排水集計!#REF!</definedName>
    <definedName name="_c1">[1]用排水集計!#REF!</definedName>
    <definedName name="_c1h" localSheetId="0">[1]用排水集計!#REF!</definedName>
    <definedName name="_c1h" localSheetId="1">[1]用排水集計!#REF!</definedName>
    <definedName name="_c1h">[1]用排水集計!#REF!</definedName>
    <definedName name="_ｃ２" localSheetId="0">[1]用排水集計!#REF!</definedName>
    <definedName name="_ｃ２" localSheetId="1">[1]用排水集計!#REF!</definedName>
    <definedName name="_ｃ２">[1]用排水集計!#REF!</definedName>
    <definedName name="_c2h" localSheetId="0">[1]用排水集計!#REF!</definedName>
    <definedName name="_c2h" localSheetId="1">[1]用排水集計!#REF!</definedName>
    <definedName name="_c2h">[1]用排水集計!#REF!</definedName>
    <definedName name="_Fill" localSheetId="0" hidden="1">#REF!</definedName>
    <definedName name="_Fill" localSheetId="1" hidden="1">#REF!</definedName>
    <definedName name="_Fill" hidden="1">#REF!</definedName>
    <definedName name="_Key1" localSheetId="0" hidden="1">#REF!</definedName>
    <definedName name="_Key1" localSheetId="1" hidden="1">#REF!</definedName>
    <definedName name="_Key1" hidden="1">#REF!</definedName>
    <definedName name="_Order1" hidden="1">255</definedName>
    <definedName name="_Sort" localSheetId="0" hidden="1">#REF!</definedName>
    <definedName name="_Sort" localSheetId="1" hidden="1">#REF!</definedName>
    <definedName name="_Sort" hidden="1">#REF!</definedName>
    <definedName name="_Table1_In1" localSheetId="0" hidden="1">#REF!</definedName>
    <definedName name="_Table1_In1" localSheetId="1" hidden="1">#REF!</definedName>
    <definedName name="_Table1_In1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\a" localSheetId="0">#REF!</definedName>
    <definedName name="\a" localSheetId="1">#REF!</definedName>
    <definedName name="\a">#REF!</definedName>
    <definedName name="\b" localSheetId="0">#REF!</definedName>
    <definedName name="\b" localSheetId="1">#REF!</definedName>
    <definedName name="\b">#REF!</definedName>
    <definedName name="\p" localSheetId="0">#REF!</definedName>
    <definedName name="\p" localSheetId="1">#REF!</definedName>
    <definedName name="\p">#REF!</definedName>
    <definedName name="a" localSheetId="0">#REF!</definedName>
    <definedName name="a" localSheetId="1">#REF!</definedName>
    <definedName name="a">#REF!</definedName>
    <definedName name="ＡＢ" localSheetId="0">#REF!</definedName>
    <definedName name="ＡＢ" localSheetId="1">#REF!</definedName>
    <definedName name="ＡＢ">#REF!</definedName>
    <definedName name="adertyui" localSheetId="0">#REF!</definedName>
    <definedName name="adertyui" localSheetId="1">#REF!</definedName>
    <definedName name="adertyui">#REF!</definedName>
    <definedName name="atusa" localSheetId="0">[1]用排水集計!#REF!</definedName>
    <definedName name="atusa" localSheetId="1">[1]用排水集計!#REF!</definedName>
    <definedName name="atusa">[1]用排水集計!#REF!</definedName>
    <definedName name="cban" localSheetId="0">#REF!</definedName>
    <definedName name="cban" localSheetId="1">#REF!</definedName>
    <definedName name="cban">#REF!</definedName>
    <definedName name="dafgh" localSheetId="0">#REF!</definedName>
    <definedName name="dafgh" localSheetId="1">#REF!</definedName>
    <definedName name="dafgh">#REF!</definedName>
    <definedName name="dertuyio" localSheetId="0">[2]労務費!#REF!</definedName>
    <definedName name="dertuyio" localSheetId="1">[2]労務費!#REF!</definedName>
    <definedName name="dertuyio">[2]労務費!#REF!</definedName>
    <definedName name="deruiok" localSheetId="0">[3]維持積算!#REF!</definedName>
    <definedName name="deruiok" localSheetId="1">[3]維持積算!#REF!</definedName>
    <definedName name="deruiok">[3]維持積算!#REF!</definedName>
    <definedName name="dfrgi" localSheetId="0">#REF!</definedName>
    <definedName name="dfrgi" localSheetId="1">#REF!</definedName>
    <definedName name="dfrgi">#REF!</definedName>
    <definedName name="dfrgthjki" localSheetId="0">#REF!</definedName>
    <definedName name="dfrgthjki" localSheetId="1">#REF!</definedName>
    <definedName name="dfrgthjki">#REF!</definedName>
    <definedName name="dfrtioiuyui" localSheetId="0">#REF!</definedName>
    <definedName name="dfrtioiuyui" localSheetId="1">#REF!</definedName>
    <definedName name="dfrtioiuyui">#REF!</definedName>
    <definedName name="Dghieo" localSheetId="0">#REF!</definedName>
    <definedName name="Dghieo" localSheetId="1">#REF!</definedName>
    <definedName name="Dghieo">#REF!</definedName>
    <definedName name="dhyuiutyu" localSheetId="0">[4]維持積算!#REF!</definedName>
    <definedName name="dhyuiutyu" localSheetId="1">[4]維持積算!#REF!</definedName>
    <definedName name="dhyuiutyu">[4]維持積算!#REF!</definedName>
    <definedName name="diueioka" localSheetId="0">#REF!</definedName>
    <definedName name="diueioka" localSheetId="1">#REF!</definedName>
    <definedName name="diueioka">#REF!</definedName>
    <definedName name="djiuiori" localSheetId="0">#REF!</definedName>
    <definedName name="djiuiori" localSheetId="1">#REF!</definedName>
    <definedName name="djiuiori">#REF!</definedName>
    <definedName name="djuiouiu" localSheetId="0">#REF!</definedName>
    <definedName name="djuiouiu" localSheetId="1">#REF!</definedName>
    <definedName name="djuiouiu">#REF!</definedName>
    <definedName name="drefghjuryti" localSheetId="0">#REF!</definedName>
    <definedName name="drefghjuryti" localSheetId="1">#REF!</definedName>
    <definedName name="drefghjuryti">#REF!</definedName>
    <definedName name="dsdrfgehuyrtyu" localSheetId="0">#REF!</definedName>
    <definedName name="dsdrfgehuyrtyu" localSheetId="1">#REF!</definedName>
    <definedName name="dsdrfgehuyrtyu">#REF!</definedName>
    <definedName name="dserfghyu" localSheetId="0">#REF!</definedName>
    <definedName name="dserfghyu" localSheetId="1">#REF!</definedName>
    <definedName name="dserfghyu">#REF!</definedName>
    <definedName name="dsferhjui" localSheetId="0">#REF!</definedName>
    <definedName name="dsferhjui" localSheetId="1">#REF!</definedName>
    <definedName name="dsferhjui">#REF!</definedName>
    <definedName name="ｄｓでｆｒｇｈｊきうｙちゅ" localSheetId="0">#REF!</definedName>
    <definedName name="ｄｓでｆｒｇｈｊきうｙちゅ" localSheetId="1">#REF!</definedName>
    <definedName name="ｄｓでｆｒｇｈｊきうｙちゅ">#REF!</definedName>
    <definedName name="ｄせｒちゅいおｔぴょうい" localSheetId="0">#REF!</definedName>
    <definedName name="ｄせｒちゅいおｔぴょうい" localSheetId="1">#REF!</definedName>
    <definedName name="ｄせｒちゅいおｔぴょうい">#REF!</definedName>
    <definedName name="eikuow" localSheetId="0">#REF!</definedName>
    <definedName name="eikuow" localSheetId="1">#REF!</definedName>
    <definedName name="eikuow">#REF!</definedName>
    <definedName name="ertyuio" localSheetId="0">#REF!</definedName>
    <definedName name="ertyuio" localSheetId="1">#REF!</definedName>
    <definedName name="ertyuio">#REF!</definedName>
    <definedName name="eruioak" localSheetId="0">#REF!</definedName>
    <definedName name="eruioak" localSheetId="1">#REF!</definedName>
    <definedName name="eruioak">#REF!</definedName>
    <definedName name="eryui" localSheetId="0">#REF!</definedName>
    <definedName name="eryui" localSheetId="1">#REF!</definedName>
    <definedName name="eryui">#REF!</definedName>
    <definedName name="eryujit" localSheetId="0">#REF!</definedName>
    <definedName name="eryujit" localSheetId="1">#REF!</definedName>
    <definedName name="eryujit">#REF!</definedName>
    <definedName name="ewreoki" localSheetId="0">#REF!</definedName>
    <definedName name="ewreoki" localSheetId="1">#REF!</definedName>
    <definedName name="ewreoki">#REF!</definedName>
    <definedName name="ewreyui" localSheetId="0">#REF!</definedName>
    <definedName name="ewreyui" localSheetId="1">#REF!</definedName>
    <definedName name="ewreyui">#REF!</definedName>
    <definedName name="fhjdklsio" localSheetId="0">#REF!</definedName>
    <definedName name="fhjdklsio" localSheetId="1">#REF!</definedName>
    <definedName name="fhjdklsio">#REF!</definedName>
    <definedName name="fhuikirou" localSheetId="0">#REF!</definedName>
    <definedName name="fhuikirou" localSheetId="1">#REF!</definedName>
    <definedName name="fhuikirou">#REF!</definedName>
    <definedName name="fhuiokiui" localSheetId="0">[5]維持積算!#REF!</definedName>
    <definedName name="fhuiokiui" localSheetId="1">[5]維持積算!#REF!</definedName>
    <definedName name="fhuiokiui">[5]維持積算!#REF!</definedName>
    <definedName name="fhujikoiuy" localSheetId="0">#REF!</definedName>
    <definedName name="fhujikoiuy" localSheetId="1">#REF!</definedName>
    <definedName name="fhujikoiuy">#REF!</definedName>
    <definedName name="frgtyu" localSheetId="0">#REF!</definedName>
    <definedName name="frgtyu" localSheetId="1">#REF!</definedName>
    <definedName name="frgtyu">#REF!</definedName>
    <definedName name="frioki" localSheetId="0">#REF!</definedName>
    <definedName name="frioki" localSheetId="1">#REF!</definedName>
    <definedName name="frioki">#REF!</definedName>
    <definedName name="frtjki" localSheetId="0">#REF!</definedName>
    <definedName name="frtjki" localSheetId="1">#REF!</definedName>
    <definedName name="frtjki">#REF!</definedName>
    <definedName name="frtoi" localSheetId="0">#REF!</definedName>
    <definedName name="frtoi" localSheetId="1">#REF!</definedName>
    <definedName name="frtoi">#REF!</definedName>
    <definedName name="fukasa" localSheetId="0">[1]用排水集計!#REF!</definedName>
    <definedName name="fukasa" localSheetId="1">[1]用排水集計!#REF!</definedName>
    <definedName name="fukasa">[1]用排水集計!#REF!</definedName>
    <definedName name="fukasu" localSheetId="0">[1]用排水集計!#REF!</definedName>
    <definedName name="fukasu" localSheetId="1">[1]用排水集計!#REF!</definedName>
    <definedName name="fukasu">[1]用排水集計!#REF!</definedName>
    <definedName name="futahaba" localSheetId="0">[1]用排水集計!#REF!</definedName>
    <definedName name="futahaba" localSheetId="1">[1]用排水集計!#REF!</definedName>
    <definedName name="futahaba">[1]用排水集計!#REF!</definedName>
    <definedName name="ghfjkdis" localSheetId="0">#REF!</definedName>
    <definedName name="ghfjkdis" localSheetId="1">#REF!</definedName>
    <definedName name="ghfjkdis">#REF!</definedName>
    <definedName name="gkiuo" localSheetId="0">#REF!</definedName>
    <definedName name="gkiuo" localSheetId="1">#REF!</definedName>
    <definedName name="gkiuo">#REF!</definedName>
    <definedName name="gokiuj" localSheetId="0">#REF!</definedName>
    <definedName name="gokiuj" localSheetId="1">#REF!</definedName>
    <definedName name="gokiuj">#REF!</definedName>
    <definedName name="ＧＯＫＵ" localSheetId="0">#REF!</definedName>
    <definedName name="ＧＯＫＵ" localSheetId="1">#REF!</definedName>
    <definedName name="ＧＯＫＵ">#REF!</definedName>
    <definedName name="gryuioka" localSheetId="0">#REF!</definedName>
    <definedName name="gryuioka" localSheetId="1">#REF!</definedName>
    <definedName name="gryuioka">#REF!</definedName>
    <definedName name="GS人面">[6]面積・回数!$C$3</definedName>
    <definedName name="GS反射A">[6]面積・回数!$C$5</definedName>
    <definedName name="GS反射B">[6]面積・回数!$C$6</definedName>
    <definedName name="ha" localSheetId="0">#REF!</definedName>
    <definedName name="ha" localSheetId="1">#REF!</definedName>
    <definedName name="ha">#REF!</definedName>
    <definedName name="henkaritu" localSheetId="0">[1]用排水集計!#REF!</definedName>
    <definedName name="henkaritu" localSheetId="1">[1]用排水集計!#REF!</definedName>
    <definedName name="henkaritu">[1]用排水集計!#REF!</definedName>
    <definedName name="hh" localSheetId="0">'[7]BOX-2連'!#REF!</definedName>
    <definedName name="hh" localSheetId="1">'[7]BOX-2連'!#REF!</definedName>
    <definedName name="hh">'[7]BOX-2連'!#REF!</definedName>
    <definedName name="hjikuo" localSheetId="0">#REF!</definedName>
    <definedName name="hjikuo" localSheetId="1">#REF!</definedName>
    <definedName name="hjikuo">#REF!</definedName>
    <definedName name="huikoiuiy" localSheetId="0">#REF!</definedName>
    <definedName name="huikoiuiy" localSheetId="1">#REF!</definedName>
    <definedName name="huikoiuiy">#REF!</definedName>
    <definedName name="HYO1_C2">[2]労務費!$B$6</definedName>
    <definedName name="HYO2_C2" localSheetId="0">[2]労務費!#REF!</definedName>
    <definedName name="HYO2_C2" localSheetId="1">[2]労務費!#REF!</definedName>
    <definedName name="HYO2_C2">[2]労務費!#REF!</definedName>
    <definedName name="HYO2_CAL1" localSheetId="0">[2]労務費!#REF!</definedName>
    <definedName name="HYO2_CAL1" localSheetId="1">[2]労務費!#REF!</definedName>
    <definedName name="HYO2_CAL1">[2]労務費!#REF!</definedName>
    <definedName name="HYO2_HIDE1" localSheetId="0">[2]労務費!#REF!</definedName>
    <definedName name="HYO2_HIDE1" localSheetId="1">[2]労務費!#REF!</definedName>
    <definedName name="HYO2_HIDE1">[2]労務費!#REF!</definedName>
    <definedName name="HYO2_PR" localSheetId="0">[2]労務費!#REF!</definedName>
    <definedName name="HYO2_PR" localSheetId="1">[2]労務費!#REF!</definedName>
    <definedName name="HYO2_PR">[2]労務費!#REF!</definedName>
    <definedName name="HYO2_PR1" localSheetId="0">[2]労務費!#REF!</definedName>
    <definedName name="HYO2_PR1" localSheetId="1">[2]労務費!#REF!</definedName>
    <definedName name="HYO2_PR1">[2]労務費!#REF!</definedName>
    <definedName name="IM人面">[6]面積・回数!$C$14</definedName>
    <definedName name="iouloiuio" localSheetId="0">#REF!</definedName>
    <definedName name="iouloiuio" localSheetId="1">#REF!</definedName>
    <definedName name="iouloiuio">#REF!</definedName>
    <definedName name="iroe" localSheetId="0">[8]維持積算!#REF!</definedName>
    <definedName name="iroe" localSheetId="1">[8]維持積算!#REF!</definedName>
    <definedName name="iroe">[8]維持積算!#REF!</definedName>
    <definedName name="IUEIRO" localSheetId="0">[9]労務費!#REF!</definedName>
    <definedName name="IUEIRO" localSheetId="1">[9]労務費!#REF!</definedName>
    <definedName name="IUEIRO">[9]労務費!#REF!</definedName>
    <definedName name="jiuiuyuio" localSheetId="0">#REF!</definedName>
    <definedName name="jiuiuyuio" localSheetId="1">#REF!</definedName>
    <definedName name="jiuiuyuio">#REF!</definedName>
    <definedName name="jkioks" localSheetId="0">#REF!</definedName>
    <definedName name="jkioks" localSheetId="1">#REF!</definedName>
    <definedName name="jkioks">#REF!</definedName>
    <definedName name="katamuki1" localSheetId="0">#REF!</definedName>
    <definedName name="katamuki1" localSheetId="1">#REF!</definedName>
    <definedName name="katamuki1">#REF!</definedName>
    <definedName name="ki" localSheetId="0">#REF!</definedName>
    <definedName name="ki" localSheetId="1">#REF!</definedName>
    <definedName name="ki">#REF!</definedName>
    <definedName name="kiso" localSheetId="0">#REF!</definedName>
    <definedName name="kiso" localSheetId="1">#REF!</definedName>
    <definedName name="kiso">#REF!</definedName>
    <definedName name="ｋｊｈ" localSheetId="0">#REF!</definedName>
    <definedName name="ｋｊｈ" localSheetId="1">#REF!</definedName>
    <definedName name="ｋｊｈ">#REF!</definedName>
    <definedName name="kk" localSheetId="0">#REF!</definedName>
    <definedName name="kk" localSheetId="1">#REF!</definedName>
    <definedName name="kk">#REF!</definedName>
    <definedName name="kouiwoiu" localSheetId="0">#REF!</definedName>
    <definedName name="kouiwoiu" localSheetId="1">#REF!</definedName>
    <definedName name="kouiwoiu">#REF!</definedName>
    <definedName name="kt" localSheetId="0">#REF!</definedName>
    <definedName name="kt" localSheetId="1">#REF!</definedName>
    <definedName name="kt">#REF!</definedName>
    <definedName name="kuma" localSheetId="0">[10]労務費!#REF!</definedName>
    <definedName name="kuma" localSheetId="1">[10]労務費!#REF!</definedName>
    <definedName name="kuma">[10]労務費!#REF!</definedName>
    <definedName name="lbu">'[7]BOX-2連'!$G$61</definedName>
    <definedName name="LLZ人面">[6]面積・回数!$C$10</definedName>
    <definedName name="LLZ前人面">[6]面積・回数!$C$13</definedName>
    <definedName name="mai" localSheetId="0">[1]用排水集計!#REF!</definedName>
    <definedName name="mai" localSheetId="1">[1]用排水集計!#REF!</definedName>
    <definedName name="mai">[1]用排水集計!#REF!</definedName>
    <definedName name="meji" localSheetId="0">#REF!</definedName>
    <definedName name="meji" localSheetId="1">#REF!</definedName>
    <definedName name="meji">#REF!</definedName>
    <definedName name="MM人面">[6]面積・回数!$C$19</definedName>
    <definedName name="NDB人面">[6]面積・回数!$C$17</definedName>
    <definedName name="nikokia" localSheetId="0">[11]維持積算!#REF!</definedName>
    <definedName name="nikokia" localSheetId="1">[11]維持積算!#REF!</definedName>
    <definedName name="nikokia">[11]維持積算!#REF!</definedName>
    <definedName name="nmkfiru" localSheetId="0">[1]用排水集計!#REF!</definedName>
    <definedName name="nmkfiru" localSheetId="1">[1]用排水集計!#REF!</definedName>
    <definedName name="nmkfiru">[1]用排水集計!#REF!</definedName>
    <definedName name="o" localSheetId="0">#REF!</definedName>
    <definedName name="o" localSheetId="1">#REF!</definedName>
    <definedName name="o">#REF!</definedName>
    <definedName name="oiuituyioki" localSheetId="0">#REF!</definedName>
    <definedName name="oiuituyioki" localSheetId="1">#REF!</definedName>
    <definedName name="oiuituyioki">#REF!</definedName>
    <definedName name="OM人面">[6]面積・回数!$C$20</definedName>
    <definedName name="p" localSheetId="0">#REF!</definedName>
    <definedName name="p" localSheetId="1">#REF!</definedName>
    <definedName name="p">#REF!</definedName>
    <definedName name="_xlnm.Print_Area" localSheetId="0">'【WLB】 様式11'!$A$1:$AG$51</definedName>
    <definedName name="_xlnm.Print_Area" localSheetId="1">'【WLB】 様式12'!$A$1:$AG$51</definedName>
    <definedName name="_xlnm.Print_Area">#REF!</definedName>
    <definedName name="Print_Area_MI" localSheetId="0">#REF!</definedName>
    <definedName name="Print_Area_MI" localSheetId="1">#REF!</definedName>
    <definedName name="Print_Area_MI">#REF!</definedName>
    <definedName name="q" localSheetId="0">#REF!</definedName>
    <definedName name="q" localSheetId="1">#REF!</definedName>
    <definedName name="q">#REF!</definedName>
    <definedName name="qqq" localSheetId="0">#REF!</definedName>
    <definedName name="qqq" localSheetId="1">#REF!</definedName>
    <definedName name="qqq">#REF!</definedName>
    <definedName name="qwertuio" localSheetId="0">#REF!</definedName>
    <definedName name="qwertuio" localSheetId="1">#REF!</definedName>
    <definedName name="qwertuio">#REF!</definedName>
    <definedName name="rbu">'[7]BOX-2連'!$O$61</definedName>
    <definedName name="rerokois" localSheetId="0">#REF!</definedName>
    <definedName name="rerokois" localSheetId="1">#REF!</definedName>
    <definedName name="rerokois">#REF!</definedName>
    <definedName name="riueoa" localSheetId="0">#REF!</definedName>
    <definedName name="riueoa" localSheetId="1">#REF!</definedName>
    <definedName name="riueoa">#REF!</definedName>
    <definedName name="rteyu" localSheetId="0">[12]維持積算!#REF!</definedName>
    <definedName name="rteyu" localSheetId="1">[12]維持積算!#REF!</definedName>
    <definedName name="rteyu">[12]維持積算!#REF!</definedName>
    <definedName name="RTRUI" localSheetId="0">#REF!</definedName>
    <definedName name="RTRUI" localSheetId="1">#REF!</definedName>
    <definedName name="RTRUI">#REF!</definedName>
    <definedName name="rtuio" localSheetId="0">#REF!</definedName>
    <definedName name="rtuio" localSheetId="1">#REF!</definedName>
    <definedName name="rtuio">#REF!</definedName>
    <definedName name="rtuir" localSheetId="0">#REF!</definedName>
    <definedName name="rtuir" localSheetId="1">#REF!</definedName>
    <definedName name="rtuir">#REF!</definedName>
    <definedName name="rtyu" localSheetId="0">#REF!</definedName>
    <definedName name="rtyu" localSheetId="1">#REF!</definedName>
    <definedName name="rtyu">#REF!</definedName>
    <definedName name="rtyuiho" localSheetId="0">#REF!</definedName>
    <definedName name="rtyuiho" localSheetId="1">#REF!</definedName>
    <definedName name="rtyuiho">#REF!</definedName>
    <definedName name="rtyuijei" localSheetId="0">#REF!</definedName>
    <definedName name="rtyuijei" localSheetId="1">#REF!</definedName>
    <definedName name="rtyuijei">#REF!</definedName>
    <definedName name="ruijkiuo" localSheetId="0">#REF!</definedName>
    <definedName name="ruijkiuo" localSheetId="1">#REF!</definedName>
    <definedName name="ruijkiuo">#REF!</definedName>
    <definedName name="ryuioeiuy" localSheetId="0">#REF!</definedName>
    <definedName name="ryuioeiuy" localSheetId="1">#REF!</definedName>
    <definedName name="ryuioeiuy">#REF!</definedName>
    <definedName name="ryuitui" localSheetId="0">#REF!</definedName>
    <definedName name="ryuitui" localSheetId="1">#REF!</definedName>
    <definedName name="ryuitui">#REF!</definedName>
    <definedName name="sadefrtuio" localSheetId="0">#REF!</definedName>
    <definedName name="sadefrtuio" localSheetId="1">#REF!</definedName>
    <definedName name="sadefrtuio">#REF!</definedName>
    <definedName name="ｓａｄｅｒｔｙｕｉｏｉｅ" localSheetId="0">#REF!</definedName>
    <definedName name="ｓａｄｅｒｔｙｕｉｏｉｅ" localSheetId="1">#REF!</definedName>
    <definedName name="ｓａｄｅｒｔｙｕｉｏｉｅ">#REF!</definedName>
    <definedName name="saderui" localSheetId="0">#REF!</definedName>
    <definedName name="saderui" localSheetId="1">#REF!</definedName>
    <definedName name="saderui">#REF!</definedName>
    <definedName name="sasdertyuiok" localSheetId="0">#REF!</definedName>
    <definedName name="sasdertyuiok" localSheetId="1">#REF!</definedName>
    <definedName name="sasdertyuiok">#REF!</definedName>
    <definedName name="sd" localSheetId="0">#REF!</definedName>
    <definedName name="sd" localSheetId="1">#REF!</definedName>
    <definedName name="sd">#REF!</definedName>
    <definedName name="sde" localSheetId="0">#REF!</definedName>
    <definedName name="sde" localSheetId="1">#REF!</definedName>
    <definedName name="sde">#REF!</definedName>
    <definedName name="sdehji" localSheetId="0">[2]労務費!#REF!</definedName>
    <definedName name="sdehji" localSheetId="1">[2]労務費!#REF!</definedName>
    <definedName name="sdehji">[2]労務費!#REF!</definedName>
    <definedName name="sdertyui" localSheetId="0">#REF!</definedName>
    <definedName name="sdertyui" localSheetId="1">#REF!</definedName>
    <definedName name="sdertyui">#REF!</definedName>
    <definedName name="sderyui" localSheetId="0">#REF!</definedName>
    <definedName name="sderyui" localSheetId="1">#REF!</definedName>
    <definedName name="sderyui">#REF!</definedName>
    <definedName name="sehrujtiu" localSheetId="0">[12]維持積算!#REF!</definedName>
    <definedName name="sehrujtiu" localSheetId="1">[12]維持積算!#REF!</definedName>
    <definedName name="sehrujtiu">[12]維持積算!#REF!</definedName>
    <definedName name="sekkei" localSheetId="0">[4]維持積算!#REF!</definedName>
    <definedName name="sekkei" localSheetId="1">[4]維持積算!#REF!</definedName>
    <definedName name="sekkei">[4]維持積算!#REF!</definedName>
    <definedName name="serkloti" localSheetId="0">#REF!</definedName>
    <definedName name="serkloti" localSheetId="1">#REF!</definedName>
    <definedName name="serkloti">#REF!</definedName>
    <definedName name="sertyui" localSheetId="0">#REF!</definedName>
    <definedName name="sertyui" localSheetId="1">#REF!</definedName>
    <definedName name="sertyui">#REF!</definedName>
    <definedName name="sheki" localSheetId="0">#REF!</definedName>
    <definedName name="sheki" localSheetId="1">#REF!</definedName>
    <definedName name="sheki">#REF!</definedName>
    <definedName name="swertyuioukij" localSheetId="0">#REF!</definedName>
    <definedName name="swertyuioukij" localSheetId="1">#REF!</definedName>
    <definedName name="swertyuioukij">#REF!</definedName>
    <definedName name="T" localSheetId="0">[13]維持積算!#REF!</definedName>
    <definedName name="T" localSheetId="1">[13]維持積算!#REF!</definedName>
    <definedName name="T">[13]維持積算!#REF!</definedName>
    <definedName name="tate" localSheetId="0">[1]用排水集計!#REF!</definedName>
    <definedName name="tate" localSheetId="1">[1]用排水集計!#REF!</definedName>
    <definedName name="tate">[1]用排水集計!#REF!</definedName>
    <definedName name="tban" localSheetId="0">#REF!</definedName>
    <definedName name="tban" localSheetId="1">#REF!</definedName>
    <definedName name="tban">#REF!</definedName>
    <definedName name="teiban" localSheetId="0">[1]用排水集計!#REF!</definedName>
    <definedName name="teiban" localSheetId="1">[1]用排水集計!#REF!</definedName>
    <definedName name="teiban">[1]用排水集計!#REF!</definedName>
    <definedName name="thgdfd" localSheetId="0">#REF!</definedName>
    <definedName name="thgdfd" localSheetId="1">#REF!</definedName>
    <definedName name="thgdfd">#REF!</definedName>
    <definedName name="toko" localSheetId="0">#REF!</definedName>
    <definedName name="toko" localSheetId="1">#REF!</definedName>
    <definedName name="toko">#REF!</definedName>
    <definedName name="tokoco" localSheetId="0">#REF!</definedName>
    <definedName name="tokoco" localSheetId="1">#REF!</definedName>
    <definedName name="tokoco">#REF!</definedName>
    <definedName name="ｔｒｋｏｕ" localSheetId="0">#REF!</definedName>
    <definedName name="ｔｒｋｏｕ" localSheetId="1">#REF!</definedName>
    <definedName name="ｔｒｋｏｕ">#REF!</definedName>
    <definedName name="truiko" localSheetId="0">#REF!</definedName>
    <definedName name="truiko" localSheetId="1">#REF!</definedName>
    <definedName name="truiko">#REF!</definedName>
    <definedName name="trytui" localSheetId="0">#REF!</definedName>
    <definedName name="trytui" localSheetId="1">#REF!</definedName>
    <definedName name="trytui">#REF!</definedName>
    <definedName name="tt" localSheetId="0">#REF!</definedName>
    <definedName name="tt" localSheetId="1">#REF!</definedName>
    <definedName name="tt">#REF!</definedName>
    <definedName name="ttt" localSheetId="0">#REF!</definedName>
    <definedName name="ttt" localSheetId="1">#REF!</definedName>
    <definedName name="ttt">#REF!</definedName>
    <definedName name="tttjikiu" localSheetId="0">#REF!</definedName>
    <definedName name="tttjikiu" localSheetId="1">#REF!</definedName>
    <definedName name="tttjikiu">#REF!</definedName>
    <definedName name="tui" localSheetId="0">#REF!</definedName>
    <definedName name="tui" localSheetId="1">#REF!</definedName>
    <definedName name="tui">#REF!</definedName>
    <definedName name="tyioit" localSheetId="0">#REF!</definedName>
    <definedName name="tyioit" localSheetId="1">#REF!</definedName>
    <definedName name="tyioit">#REF!</definedName>
    <definedName name="tyou" localSheetId="0">#REF!</definedName>
    <definedName name="tyou" localSheetId="1">#REF!</definedName>
    <definedName name="tyou">#REF!</definedName>
    <definedName name="Tyruiopeo" localSheetId="0">#REF!</definedName>
    <definedName name="Tyruiopeo" localSheetId="1">#REF!</definedName>
    <definedName name="Tyruiopeo">#REF!</definedName>
    <definedName name="tyuijiep" localSheetId="0">#REF!</definedName>
    <definedName name="tyuijiep" localSheetId="1">#REF!</definedName>
    <definedName name="tyuijiep">#REF!</definedName>
    <definedName name="tyuio" localSheetId="0">#REF!</definedName>
    <definedName name="tyuio" localSheetId="1">#REF!</definedName>
    <definedName name="tyuio">#REF!</definedName>
    <definedName name="tyuiopr" localSheetId="0">#REF!</definedName>
    <definedName name="tyuiopr" localSheetId="1">#REF!</definedName>
    <definedName name="tyuiopr">#REF!</definedName>
    <definedName name="tyuir" localSheetId="0">#REF!</definedName>
    <definedName name="tyuir" localSheetId="1">#REF!</definedName>
    <definedName name="tyuir">#REF!</definedName>
    <definedName name="tyurikoka" localSheetId="0">#REF!</definedName>
    <definedName name="tyurikoka" localSheetId="1">#REF!</definedName>
    <definedName name="tyurikoka">#REF!</definedName>
    <definedName name="uiytoi" localSheetId="0">#REF!</definedName>
    <definedName name="uiytoi" localSheetId="1">#REF!</definedName>
    <definedName name="uiytoi">#REF!</definedName>
    <definedName name="VD人面">[6]面積・回数!$C$16</definedName>
    <definedName name="VGYU" localSheetId="0">#REF!</definedName>
    <definedName name="VGYU" localSheetId="1">#REF!</definedName>
    <definedName name="VGYU">#REF!</definedName>
    <definedName name="w" localSheetId="0">#REF!</definedName>
    <definedName name="w" localSheetId="1">#REF!</definedName>
    <definedName name="w">#REF!</definedName>
    <definedName name="WER" localSheetId="0">#REF!</definedName>
    <definedName name="WER" localSheetId="1">#REF!</definedName>
    <definedName name="WER">#REF!</definedName>
    <definedName name="WETYRUI" localSheetId="0">[1]用排水集計!#REF!</definedName>
    <definedName name="WETYRUI" localSheetId="1">[1]用排水集計!#REF!</definedName>
    <definedName name="WETYRUI">[1]用排水集計!#REF!</definedName>
    <definedName name="x" localSheetId="0">#REF!</definedName>
    <definedName name="x" localSheetId="1">#REF!</definedName>
    <definedName name="x">#REF!</definedName>
    <definedName name="xdcvfk" localSheetId="0">#REF!</definedName>
    <definedName name="xdcvfk" localSheetId="1">#REF!</definedName>
    <definedName name="xdcvfk">#REF!</definedName>
    <definedName name="xdfrtui" localSheetId="0">#REF!</definedName>
    <definedName name="xdfrtui" localSheetId="1">#REF!</definedName>
    <definedName name="xdfrtui">#REF!</definedName>
    <definedName name="xscdvbh" localSheetId="0">[14]積算諸経費!#REF!</definedName>
    <definedName name="xscdvbh" localSheetId="1">[14]積算諸経費!#REF!</definedName>
    <definedName name="xscdvbh">[14]積算諸経費!#REF!</definedName>
    <definedName name="yoko" localSheetId="0">[1]用排水集計!#REF!</definedName>
    <definedName name="yoko" localSheetId="1">[1]用排水集計!#REF!</definedName>
    <definedName name="yoko">[1]用排水集計!#REF!</definedName>
    <definedName name="yoko1" localSheetId="0">'[15]Dc '!#REF!</definedName>
    <definedName name="yoko1" localSheetId="1">'[15]Dc '!#REF!</definedName>
    <definedName name="yoko1">'[15]Dc '!#REF!</definedName>
    <definedName name="yuiotkiur" localSheetId="0">#REF!</definedName>
    <definedName name="yuiotkiur" localSheetId="1">#REF!</definedName>
    <definedName name="yuiotkiur">#REF!</definedName>
    <definedName name="yutiorie" localSheetId="0">#REF!</definedName>
    <definedName name="yutiorie" localSheetId="1">#REF!</definedName>
    <definedName name="yutiorie">#REF!</definedName>
    <definedName name="ｚ" localSheetId="0">#REF!</definedName>
    <definedName name="ｚ" localSheetId="1">#REF!</definedName>
    <definedName name="ｚ">#REF!</definedName>
    <definedName name="zxsd" localSheetId="0">#REF!</definedName>
    <definedName name="zxsd" localSheetId="1">#REF!</definedName>
    <definedName name="zxsd">#REF!</definedName>
    <definedName name="zxsdertyu" localSheetId="0">#REF!</definedName>
    <definedName name="zxsdertyu" localSheetId="1">#REF!</definedName>
    <definedName name="zxsdertyu">#REF!</definedName>
    <definedName name="π" localSheetId="0">#REF!</definedName>
    <definedName name="π" localSheetId="1">#REF!</definedName>
    <definedName name="π">#REF!</definedName>
    <definedName name="あ" localSheetId="0">#REF!</definedName>
    <definedName name="あ" localSheetId="1">#REF!</definedName>
    <definedName name="あ">#REF!</definedName>
    <definedName name="あお" localSheetId="0">[13]維持積算!#REF!</definedName>
    <definedName name="あお" localSheetId="1">[13]維持積算!#REF!</definedName>
    <definedName name="あお">[13]維持積算!#REF!</definedName>
    <definedName name="あき" localSheetId="0">#REF!</definedName>
    <definedName name="あき" localSheetId="1">#REF!</definedName>
    <definedName name="あき">#REF!</definedName>
    <definedName name="あそ" localSheetId="0">#REF!</definedName>
    <definedName name="あそ" localSheetId="1">#REF!</definedName>
    <definedName name="あそ">#REF!</definedName>
    <definedName name="えりゅ" localSheetId="0">[1]用排水集計!#REF!</definedName>
    <definedName name="えりゅ" localSheetId="1">[1]用排水集計!#REF!</definedName>
    <definedName name="えりゅ">[1]用排水集計!#REF!</definedName>
    <definedName name="げ" localSheetId="0">[16]維持積算!#REF!</definedName>
    <definedName name="げ" localSheetId="1">[16]維持積算!#REF!</definedName>
    <definedName name="げ">[16]維持積算!#REF!</definedName>
    <definedName name="さｓｄっｆ８９" localSheetId="0">#REF!</definedName>
    <definedName name="さｓｄっｆ８９" localSheetId="1">#REF!</definedName>
    <definedName name="さｓｄっｆ８９">#REF!</definedName>
    <definedName name="さｓでｈｊｒｋｔりつｙ" localSheetId="0">#REF!</definedName>
    <definedName name="さｓでｈｊｒｋｔりつｙ" localSheetId="1">#REF!</definedName>
    <definedName name="さｓでｈｊｒｋｔりつｙ">#REF!</definedName>
    <definedName name="ち" localSheetId="0">#REF!</definedName>
    <definedName name="ち" localSheetId="1">#REF!</definedName>
    <definedName name="ち">#REF!</definedName>
    <definedName name="ちこちさまちく" localSheetId="0">#REF!</definedName>
    <definedName name="ちこちさまちく" localSheetId="1">#REF!</definedName>
    <definedName name="ちこちさまちく">#REF!</definedName>
    <definedName name="ちてい" localSheetId="0">#REF!</definedName>
    <definedName name="ちてい" localSheetId="1">#REF!</definedName>
    <definedName name="ちてい">#REF!</definedName>
    <definedName name="ちとし" localSheetId="0">[5]維持積算!#REF!</definedName>
    <definedName name="ちとし" localSheetId="1">[5]維持積算!#REF!</definedName>
    <definedName name="ちとし">[5]維持積算!#REF!</definedName>
    <definedName name="ちまの" localSheetId="0">#REF!</definedName>
    <definedName name="ちまの" localSheetId="1">#REF!</definedName>
    <definedName name="ちまの">#REF!</definedName>
    <definedName name="ちまれりれのれけ" localSheetId="0">[5]維持積算!#REF!</definedName>
    <definedName name="ちまれりれのれけ" localSheetId="1">[5]維持積算!#REF!</definedName>
    <definedName name="ちまれりれのれけ">[5]維持積算!#REF!</definedName>
    <definedName name="データー1" localSheetId="0">#REF!</definedName>
    <definedName name="データー1" localSheetId="1">#REF!</definedName>
    <definedName name="データー1">#REF!</definedName>
    <definedName name="データー2" localSheetId="0">#REF!</definedName>
    <definedName name="データー2" localSheetId="1">#REF!</definedName>
    <definedName name="データー2">#REF!</definedName>
    <definedName name="データー3" localSheetId="0">#REF!</definedName>
    <definedName name="データー3" localSheetId="1">#REF!</definedName>
    <definedName name="データー3">#REF!</definedName>
    <definedName name="と" localSheetId="0">#REF!</definedName>
    <definedName name="と" localSheetId="1">#REF!</definedName>
    <definedName name="と">#REF!</definedName>
    <definedName name="パシ" localSheetId="0" hidden="1">#REF!</definedName>
    <definedName name="パシ" localSheetId="1" hidden="1">#REF!</definedName>
    <definedName name="パシ" hidden="1">#REF!</definedName>
    <definedName name="ひあ" localSheetId="0" hidden="1">#REF!</definedName>
    <definedName name="ひあ" localSheetId="1" hidden="1">#REF!</definedName>
    <definedName name="ひあ" hidden="1">#REF!</definedName>
    <definedName name="ヒアリング" localSheetId="0" hidden="1">#REF!</definedName>
    <definedName name="ヒアリング" localSheetId="1" hidden="1">#REF!</definedName>
    <definedName name="ヒアリング" hidden="1">#REF!</definedName>
    <definedName name="ヒアリング結果" localSheetId="0" hidden="1">#REF!</definedName>
    <definedName name="ヒアリング結果" localSheetId="1" hidden="1">#REF!</definedName>
    <definedName name="ヒアリング結果" hidden="1">#REF!</definedName>
    <definedName name="ヒアリング結果東光" localSheetId="0" hidden="1">#REF!</definedName>
    <definedName name="ヒアリング結果東光" localSheetId="1" hidden="1">#REF!</definedName>
    <definedName name="ヒアリング結果東光" hidden="1">#REF!</definedName>
    <definedName name="フレ散人面">[6]面積・回数!$C$21</definedName>
    <definedName name="フレ人面">[6]面積・回数!$C$9</definedName>
    <definedName name="ボーリング" localSheetId="0">#REF!</definedName>
    <definedName name="ボーリング" localSheetId="1">#REF!</definedName>
    <definedName name="ボーリング">#REF!</definedName>
    <definedName name="んさｓｊｗへｒｔｊｋ" localSheetId="0">#REF!</definedName>
    <definedName name="んさｓｊｗへｒｔｊｋ" localSheetId="1">#REF!</definedName>
    <definedName name="んさｓｊｗへｒｔｊｋ">#REF!</definedName>
    <definedName name="一般管理費率" localSheetId="0">[14]積算諸経費!#REF!</definedName>
    <definedName name="一般管理費率" localSheetId="1">[14]積算諸経費!#REF!</definedName>
    <definedName name="一般管理費率">[14]積算諸経費!#REF!</definedName>
    <definedName name="印刷範囲" localSheetId="0">#REF!</definedName>
    <definedName name="印刷範囲" localSheetId="1">#REF!</definedName>
    <definedName name="印刷範囲">#REF!</definedName>
    <definedName name="印刷範囲01010001D" localSheetId="0">#REF!</definedName>
    <definedName name="印刷範囲01010001D" localSheetId="1">#REF!</definedName>
    <definedName name="印刷範囲01010001D">#REF!</definedName>
    <definedName name="印刷範囲１" localSheetId="0">#REF!</definedName>
    <definedName name="印刷範囲１" localSheetId="1">#REF!</definedName>
    <definedName name="印刷範囲１">#REF!</definedName>
    <definedName name="稼働時間計算" localSheetId="0">#REF!</definedName>
    <definedName name="稼働時間計算" localSheetId="1">#REF!</definedName>
    <definedName name="稼働時間計算">#REF!</definedName>
    <definedName name="機器据付工事" localSheetId="0">#REF!</definedName>
    <definedName name="機器据付工事" localSheetId="1">#REF!</definedName>
    <definedName name="機器据付工事">#REF!</definedName>
    <definedName name="共通仮設費率・改修工事" localSheetId="0">[14]積算諸経費!#REF!</definedName>
    <definedName name="共通仮設費率・改修工事" localSheetId="1">[14]積算諸経費!#REF!</definedName>
    <definedName name="共通仮設費率・改修工事">[14]積算諸経費!#REF!</definedName>
    <definedName name="共通仮設費率・新設工事" localSheetId="0">[14]積算諸経費!#REF!</definedName>
    <definedName name="共通仮設費率・新設工事" localSheetId="1">[14]積算諸経費!#REF!</definedName>
    <definedName name="共通仮設費率・新設工事">[14]積算諸経費!#REF!</definedName>
    <definedName name="現場管理費率" localSheetId="0">[5]維持積算!#REF!</definedName>
    <definedName name="現場管理費率" localSheetId="1">[5]維持積算!#REF!</definedName>
    <definedName name="現場管理費率">[5]維持積算!#REF!</definedName>
    <definedName name="現場管理費率・改修工事" localSheetId="0">[14]積算諸経費!#REF!</definedName>
    <definedName name="現場管理費率・改修工事" localSheetId="1">[14]積算諸経費!#REF!</definedName>
    <definedName name="現場管理費率・改修工事">[14]積算諸経費!#REF!</definedName>
    <definedName name="現場管理費率・新設工事" localSheetId="0">[14]積算諸経費!#REF!</definedName>
    <definedName name="現場管理費率・新設工事" localSheetId="1">[14]積算諸経費!#REF!</definedName>
    <definedName name="現場管理費率・新設工事">[14]積算諸経費!#REF!</definedName>
    <definedName name="査定率">0.9</definedName>
    <definedName name="資格" localSheetId="0" hidden="1">#REF!</definedName>
    <definedName name="資格" localSheetId="1" hidden="1">#REF!</definedName>
    <definedName name="資格" hidden="1">#REF!</definedName>
    <definedName name="資格調査" localSheetId="0" hidden="1">#REF!</definedName>
    <definedName name="資格調査" localSheetId="1" hidden="1">#REF!</definedName>
    <definedName name="資格調査" hidden="1">#REF!</definedName>
    <definedName name="資格調査票" localSheetId="0" hidden="1">#REF!</definedName>
    <definedName name="資格調査票" localSheetId="1" hidden="1">#REF!</definedName>
    <definedName name="資格調査票" hidden="1">#REF!</definedName>
    <definedName name="資格調査票２" localSheetId="0" hidden="1">#REF!</definedName>
    <definedName name="資格調査票２" localSheetId="1" hidden="1">#REF!</definedName>
    <definedName name="資格調査票２" hidden="1">#REF!</definedName>
    <definedName name="実動回数" localSheetId="0">#REF!</definedName>
    <definedName name="実動回数" localSheetId="1">#REF!</definedName>
    <definedName name="実動回数">#REF!</definedName>
    <definedName name="諸経費２" localSheetId="0">#REF!</definedName>
    <definedName name="諸経費２" localSheetId="1">#REF!</definedName>
    <definedName name="諸経費２">#REF!</definedName>
    <definedName name="消費税率">0.05</definedName>
    <definedName name="情報連絡員等" localSheetId="0">#REF!</definedName>
    <definedName name="情報連絡員等" localSheetId="1">#REF!</definedName>
    <definedName name="情報連絡員等">#REF!</definedName>
    <definedName name="総括積算書1" localSheetId="0">#REF!</definedName>
    <definedName name="総括積算書1" localSheetId="1">#REF!</definedName>
    <definedName name="総括積算書1">#REF!</definedName>
    <definedName name="総括積算書表" localSheetId="0">#REF!</definedName>
    <definedName name="総括積算書表" localSheetId="1">#REF!</definedName>
    <definedName name="総括積算書表">#REF!</definedName>
    <definedName name="待機稼働計算" localSheetId="0">#REF!</definedName>
    <definedName name="待機稼働計算" localSheetId="1">#REF!</definedName>
    <definedName name="待機稼働計算">#REF!</definedName>
    <definedName name="待機稼働発注数" localSheetId="0">#REF!</definedName>
    <definedName name="待機稼働発注数" localSheetId="1">#REF!</definedName>
    <definedName name="待機稼働発注数">#REF!</definedName>
    <definedName name="単価表" localSheetId="0">#REF!</definedName>
    <definedName name="単価表" localSheetId="1">#REF!</definedName>
    <definedName name="単価表">#REF!</definedName>
    <definedName name="適切" localSheetId="0">#REF!</definedName>
    <definedName name="適切" localSheetId="1">#REF!</definedName>
    <definedName name="適切">#REF!</definedName>
    <definedName name="内訳・代価" localSheetId="0">#REF!</definedName>
    <definedName name="内訳・代価" localSheetId="1">#REF!</definedName>
    <definedName name="内訳・代価">#REF!</definedName>
    <definedName name="日" localSheetId="0">#REF!</definedName>
    <definedName name="日" localSheetId="1">#REF!</definedName>
    <definedName name="日">#REF!</definedName>
    <definedName name="日程" localSheetId="0">#REF!</definedName>
    <definedName name="日程" localSheetId="1">#REF!</definedName>
    <definedName name="日程">#REF!</definedName>
    <definedName name="範囲" localSheetId="0">#REF!</definedName>
    <definedName name="範囲" localSheetId="1">#REF!</definedName>
    <definedName name="範囲">#REF!</definedName>
    <definedName name="標準工程" localSheetId="0">#REF!</definedName>
    <definedName name="標準工程" localSheetId="1">#REF!</definedName>
    <definedName name="標準工程">#REF!</definedName>
    <definedName name="評価点施設" localSheetId="0">#REF!</definedName>
    <definedName name="評価点施設" localSheetId="1">#REF!</definedName>
    <definedName name="評価点施設">#REF!</definedName>
    <definedName name="不稼働実績" localSheetId="0">#REF!</definedName>
    <definedName name="不稼働実績" localSheetId="1">#REF!</definedName>
    <definedName name="不稼働実績">#REF!</definedName>
    <definedName name="不稼働数量計算" localSheetId="0">#REF!</definedName>
    <definedName name="不稼働数量計算" localSheetId="1">#REF!</definedName>
    <definedName name="不稼働数量計算">#REF!</definedName>
    <definedName name="複建" localSheetId="0" hidden="1">#REF!</definedName>
    <definedName name="複建" localSheetId="1" hidden="1">#REF!</definedName>
    <definedName name="複建" hidden="1">#REF!</definedName>
    <definedName name="平均値" localSheetId="0">#REF!</definedName>
    <definedName name="平均値" localSheetId="1">#REF!</definedName>
    <definedName name="平均値">#REF!</definedName>
    <definedName name="舗装材質" localSheetId="0">#REF!</definedName>
    <definedName name="舗装材質" localSheetId="1">#REF!</definedName>
    <definedName name="舗装材質">#REF!</definedName>
    <definedName name="労務単価">[17]内訳表!$L$3:$M$20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1" i="21" l="1"/>
  <c r="B9" i="21" l="1"/>
</calcChain>
</file>

<file path=xl/sharedStrings.xml><?xml version="1.0" encoding="utf-8"?>
<sst xmlns="http://schemas.openxmlformats.org/spreadsheetml/2006/main" count="85" uniqueCount="35">
  <si>
    <t>※</t>
    <phoneticPr fontId="1"/>
  </si>
  <si>
    <t>○</t>
    <phoneticPr fontId="1"/>
  </si>
  <si>
    <t>ワーク・ライフ・バランス等の推進に関する指標について適合状況</t>
    <phoneticPr fontId="1"/>
  </si>
  <si>
    <t>１～３の全項目について、該当するものに○を付けること。</t>
    <phoneticPr fontId="1"/>
  </si>
  <si>
    <t>それぞれ、該当することを証明する書類（認定通知書の写し・一般事業主行動計画策定・変更届（都道府県労働局の受領印付）の写し）を添付すること。</t>
    <phoneticPr fontId="1"/>
  </si>
  <si>
    <t>１．女性の職業生活における活躍の推進に関する法律に基づく認定等</t>
    <phoneticPr fontId="1"/>
  </si>
  <si>
    <t>プラチナえるぼし認定を取得している。</t>
    <phoneticPr fontId="1"/>
  </si>
  <si>
    <t>【　該当　・　該当しない　】</t>
    <phoneticPr fontId="1"/>
  </si>
  <si>
    <t>えるぼし３段階目の認定を取得している。</t>
    <phoneticPr fontId="1"/>
  </si>
  <si>
    <t>えるぼし２段階目の認定を取得しており、かつ、「評価項目３：労働時間等の働き方」の基準を満たしている。</t>
    <phoneticPr fontId="1"/>
  </si>
  <si>
    <t>えるぼし１段階目の認定を取得しており、かつ、「評価項目３：労働時間等の働き方」の基準を満たしている。</t>
    <phoneticPr fontId="1"/>
  </si>
  <si>
    <t>一般事業主行動計画（計画期間が満了していないものに限る。）を策定・届出をしており、かつ、常時雇用する労働者が100人以下である。</t>
    <phoneticPr fontId="1"/>
  </si>
  <si>
    <t>２．次世代育成支援対策推進法に基づく認定</t>
    <phoneticPr fontId="1"/>
  </si>
  <si>
    <t>「プラチナくるみん認定」を取得している。</t>
    <phoneticPr fontId="1"/>
  </si>
  <si>
    <t>「くるみん認定」（令和4年4月1日以降の基準）を取得している。</t>
    <phoneticPr fontId="1"/>
  </si>
  <si>
    <t>「くるみん認定」（平成29年4月1日～令和4年3月31日までの基準）を取得している。</t>
    <phoneticPr fontId="1"/>
  </si>
  <si>
    <t>「トライくるみん認定」を取得している。</t>
    <phoneticPr fontId="1"/>
  </si>
  <si>
    <t>「くるみん認定」（平成29年3月31日までの基準）を取得している。</t>
    <phoneticPr fontId="1"/>
  </si>
  <si>
    <t>３．青少年の雇用の促進等に関する法律に基づく認定</t>
    <phoneticPr fontId="1"/>
  </si>
  <si>
    <t>ユースエール認定を取得している。</t>
    <phoneticPr fontId="1"/>
  </si>
  <si>
    <t>ワーク・ライフ・バランス等の推進に関する指標について適合状況
（「ワーク・ライフ・バランス等の推進に関する外国法人の確認事務
取扱要綱」第２条に規定する同要綱の対象となる外国法人の場合）</t>
    <phoneticPr fontId="1"/>
  </si>
  <si>
    <t>それぞれ、該当することを証明する書類（内閣府男女共同参画局長による認定等相当確認通知書の写し）を添付すること。</t>
    <phoneticPr fontId="1"/>
  </si>
  <si>
    <t>プラチナえるぼし認定に相当している。</t>
    <phoneticPr fontId="1"/>
  </si>
  <si>
    <t>えるぼし３段階目の認定に相当している。</t>
    <phoneticPr fontId="1"/>
  </si>
  <si>
    <t>えるぼし２段階目の認定に相当しており、かつ、「評価項目３：労働時間等の働き方」の基準を満たしている。</t>
    <phoneticPr fontId="1"/>
  </si>
  <si>
    <t>えるぼし１段階目の認定に相当しており、かつ、「評価項目３：労働時間等の働き方」の基準を満たしている。</t>
    <phoneticPr fontId="1"/>
  </si>
  <si>
    <t>一般事業主行動計画（計画期間が満了していないものに限る。）を策定している状態に相当しており、かつ、常時雇用する労働者が100人以下である。</t>
    <phoneticPr fontId="1"/>
  </si>
  <si>
    <t>「プラチナくるみん認定」に相当している。</t>
    <phoneticPr fontId="1"/>
  </si>
  <si>
    <t>「くるみん認定」（令和4年4月1日以降の基準）に相当している。</t>
    <phoneticPr fontId="1"/>
  </si>
  <si>
    <t>「くるみん認定」（平成29年4月1日～令和4年3月31日までの基準）に相当している。</t>
    <phoneticPr fontId="1"/>
  </si>
  <si>
    <t>「トライくるみん認定」に相当している。</t>
    <phoneticPr fontId="1"/>
  </si>
  <si>
    <t>「くるみん認定」（平成29年3月31日までの基準）に相当している。</t>
    <phoneticPr fontId="1"/>
  </si>
  <si>
    <t>ユースエール認定に相当している。</t>
    <phoneticPr fontId="1"/>
  </si>
  <si>
    <t>（様式11）</t>
    <phoneticPr fontId="1"/>
  </si>
  <si>
    <t>（様式12）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</si>
</sst>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游明朝 Light"/>
      <family val="1"/>
      <charset val="128"/>
    </font>
    <font>
      <sz val="12"/>
      <color theme="1"/>
      <name val="游明朝 Light"/>
      <family val="1"/>
      <charset val="128"/>
    </font>
    <font>
      <u/>
      <sz val="11"/>
      <color theme="1"/>
      <name val="游明朝 Light"/>
      <family val="1"/>
      <charset val="128"/>
    </font>
    <font>
      <b/>
      <sz val="11"/>
      <name val="游ゴシック"/>
      <family val="3"/>
      <charset val="128"/>
    </font>
    <font>
      <sz val="11"/>
      <name val="游明朝 Light"/>
      <family val="1"/>
      <charset val="128"/>
    </font>
    <font>
      <sz val="11"/>
      <color theme="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8" fillId="0" borderId="0" xfId="0" applyFont="1">
      <alignment vertical="center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2">
    <cellStyle name="標準" xfId="0" builtinId="0"/>
    <cellStyle name="標準 2" xfId="1" xr:uid="{42E6EFF7-1DD1-4B4D-A6CE-20195122EC01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K190\&#26481;&#20140;&#31354;&#28207;&#20107;&#21209;\Excel_Dat\&#40845;&#12534;&#23822;\&#29992;&#25490;&#27700;&#2403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kensv\&#22303;&#24314;\14d\&#9733;&#32173;&#25345;\H14d%20&#27083;&#20869;&#36947;&#36335;&#32173;&#25345;&#20462;&#32341;&#24037;&#20107;\&#31309;&#31639;&#26360;\&#31309;&#31639;&#35576;&#20803;.js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65304;&#32173;&#25345;\8&#32173;&#2534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B-TKY-FS51\share\&#65304;&#32173;&#25345;\8&#32173;&#2534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65304;&#32173;&#25345;\8&#32173;&#2534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6989;&#21209;\&#24037;&#20107;\&#38500;&#38634;&#24037;&#20107;\&#24179;&#25104;&#65297;&#65302;&#24180;&#24230;\00&#26412;&#22865;&#32004;\H16_&#38500;&#38634;&#24037;&#20107;_&#22238;&#25968;&#23455;&#3231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\d\My%20Documents\exeldat\BOX&#25968;&#3732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maincomputer\D\&#65304;&#32173;&#25345;\8&#32173;&#2534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maincomputer\d\14d\&#9733;&#32173;&#25345;\H14d%20&#27083;&#20869;&#36947;&#36335;&#32173;&#25345;&#20462;&#32341;&#24037;&#20107;\&#31309;&#31639;&#26360;\&#31309;&#31639;&#35576;&#20803;.js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_KUMAGAI\&#20849;&#26377;\14d\&#9733;&#32173;&#25345;\H14d%20&#27083;&#20869;&#36947;&#36335;&#32173;&#25345;&#20462;&#32341;&#24037;&#20107;\&#31309;&#31639;&#26360;\&#31309;&#31639;&#35576;&#20803;.js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65304;&#32173;&#25345;\8&#32173;&#2534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v1\&#25216;&#34899;&#31649;&#29702;&#23460;\&#65304;&#32173;&#25345;\8&#32173;&#25345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B-TKY-FS01\share\&#65304;&#32173;&#25345;\8&#32173;&#2534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-hnk101\f\H12&#24180;&#24230;\&#20462;&#32341;\&#21463;&#37197;&#38651;\&#31309;&#31639;&#3156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eldat\&#25968;&#37327;&#35336;&#31639;\&#26717;&#25968;&#3732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kensv\&#22303;&#24314;\&#65304;&#32173;&#25345;\8&#32173;&#2534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045;&#35373;&#19968;pc6\d\Documents%20and%20Settings\kacyou\My%20Documents\&#24037;&#20107;&#30330;&#27880;&#31561;\&#24179;&#25104;&#65297;&#65300;&#24180;&#24230;\&#12496;&#12473;&#12503;&#12540;&#12523;&#33303;&#35013;&#24037;&#20107;\14&#12496;&#12473;&#12503;&#12540;&#12523;&#33303;&#35013;&#24037;&#2010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用排水集計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元"/>
      <sheetName val="見積(産廃)"/>
      <sheetName val="見積(ﾁｯﾌﾟ化)"/>
      <sheetName val="見積(ﾄﾝﾈﾙ②人力清掃)"/>
      <sheetName val="労務費"/>
      <sheetName val="諸経費(ﾁｪｯｸ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損料算定表"/>
      <sheetName val="維持単価"/>
      <sheetName val="維持代価"/>
      <sheetName val="維持積算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損料算定表"/>
      <sheetName val="維持単価"/>
      <sheetName val="維持代価"/>
      <sheetName val="維持積算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損料算定表"/>
      <sheetName val="維持単価"/>
      <sheetName val="維持代価"/>
      <sheetName val="維持積算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R"/>
      <sheetName val="H13ｃｋ用"/>
      <sheetName val="雪日記"/>
      <sheetName val="面積・回数"/>
      <sheetName val="概算　H16除雪精算書"/>
      <sheetName val="H16年度除雪精算書"/>
    </sheetNames>
    <sheetDataSet>
      <sheetData sheetId="0"/>
      <sheetData sheetId="1"/>
      <sheetData sheetId="2"/>
      <sheetData sheetId="3">
        <row r="3">
          <cell r="C3">
            <v>94</v>
          </cell>
        </row>
        <row r="5">
          <cell r="C5">
            <v>1463</v>
          </cell>
        </row>
        <row r="6">
          <cell r="C6">
            <v>92</v>
          </cell>
        </row>
        <row r="9">
          <cell r="C9">
            <v>107</v>
          </cell>
        </row>
        <row r="10">
          <cell r="C10">
            <v>65</v>
          </cell>
        </row>
        <row r="13">
          <cell r="C13">
            <v>40</v>
          </cell>
        </row>
        <row r="14">
          <cell r="C14">
            <v>84</v>
          </cell>
        </row>
        <row r="16">
          <cell r="C16">
            <v>63</v>
          </cell>
        </row>
        <row r="17">
          <cell r="C17">
            <v>98</v>
          </cell>
        </row>
        <row r="19">
          <cell r="C19">
            <v>51</v>
          </cell>
        </row>
        <row r="20">
          <cell r="C20">
            <v>134</v>
          </cell>
        </row>
        <row r="21">
          <cell r="C21">
            <v>13523</v>
          </cell>
        </row>
      </sheetData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BOX"/>
      <sheetName val="BOX-2連"/>
      <sheetName val="結果・印刷（２点）"/>
      <sheetName val="BOX_2連"/>
    </sheetNames>
    <sheetDataSet>
      <sheetData sheetId="0"/>
      <sheetData sheetId="1" refreshError="1">
        <row r="61">
          <cell r="G61">
            <v>0.5</v>
          </cell>
          <cell r="O61">
            <v>0.5</v>
          </cell>
        </row>
      </sheetData>
      <sheetData sheetId="2" refreshError="1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損料算定表"/>
      <sheetName val="維持単価"/>
      <sheetName val="維持代価"/>
      <sheetName val="維持積算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元"/>
      <sheetName val="見積(産廃)"/>
      <sheetName val="見積(ﾁｯﾌﾟ化)"/>
      <sheetName val="見積(ﾄﾝﾈﾙ②人力清掃)"/>
      <sheetName val="労務費"/>
      <sheetName val="諸経費(ﾁｪｯｸ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元"/>
      <sheetName val="見積(産廃)"/>
      <sheetName val="見積(ﾁｯﾌﾟ化)"/>
      <sheetName val="見積(ﾄﾝﾈﾙ②人力清掃)"/>
      <sheetName val="労務費"/>
      <sheetName val="諸経費(ﾁｪｯｸ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損料算定表"/>
      <sheetName val="維持単価"/>
      <sheetName val="維持代価"/>
      <sheetName val="維持積算"/>
      <sheetName val="Dc 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損料算定表"/>
      <sheetName val="維持単価"/>
      <sheetName val="維持代価"/>
      <sheetName val="維持積算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損料算定表"/>
      <sheetName val="維持単価"/>
      <sheetName val="維持代価"/>
      <sheetName val="維持積算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整備根拠"/>
      <sheetName val="実績表"/>
      <sheetName val="労務単価"/>
      <sheetName val="旅費"/>
      <sheetName val="総括内訳書"/>
      <sheetName val="内訳書表紙"/>
      <sheetName val="内訳"/>
      <sheetName val="積算諸経費"/>
      <sheetName val="対象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c "/>
      <sheetName val="Dc  -K"/>
      <sheetName val="Dc -"/>
      <sheetName val="Dc - -K"/>
      <sheetName val="Dc (D)"/>
      <sheetName val="Dc (D) -K"/>
      <sheetName val="Dc(SP)"/>
      <sheetName val="Dc(SP)-K"/>
      <sheetName val="Dc-S"/>
      <sheetName val="Dc-S-K"/>
      <sheetName val="RCV 1.1"/>
      <sheetName val="RCV 1.2 1.0"/>
      <sheetName val="RCV 1.2 1.2"/>
      <sheetName val="WW  1.10 1.10"/>
      <sheetName val="WW  1.20 1.10"/>
      <sheetName val="取得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損料算定表"/>
      <sheetName val="維持単価"/>
      <sheetName val="維持代価"/>
      <sheetName val="維持積算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表"/>
      <sheetName val="代価表"/>
      <sheetName val="単価表"/>
    </sheetNames>
    <sheetDataSet>
      <sheetData sheetId="0">
        <row r="3">
          <cell r="L3" t="str">
            <v>材料費等</v>
          </cell>
          <cell r="M3" t="str">
            <v>単価</v>
          </cell>
        </row>
        <row r="4">
          <cell r="L4" t="str">
            <v>特殊作業員</v>
          </cell>
          <cell r="M4">
            <v>16800</v>
          </cell>
        </row>
        <row r="5">
          <cell r="L5" t="str">
            <v>普通作業員</v>
          </cell>
          <cell r="M5">
            <v>13800</v>
          </cell>
        </row>
        <row r="6">
          <cell r="L6" t="str">
            <v>特殊運転手</v>
          </cell>
          <cell r="M6">
            <v>17500</v>
          </cell>
        </row>
        <row r="7">
          <cell r="L7" t="str">
            <v>一般運転手</v>
          </cell>
          <cell r="M7">
            <v>14200</v>
          </cell>
        </row>
        <row r="8">
          <cell r="L8" t="str">
            <v>世話役</v>
          </cell>
          <cell r="M8">
            <v>20300</v>
          </cell>
        </row>
        <row r="9">
          <cell r="L9" t="str">
            <v>交通整理員</v>
          </cell>
          <cell r="M9">
            <v>8700</v>
          </cell>
        </row>
        <row r="10">
          <cell r="L10" t="str">
            <v>軽油</v>
          </cell>
          <cell r="M10">
            <v>73</v>
          </cell>
        </row>
        <row r="11">
          <cell r="L11" t="str">
            <v>ガソリン</v>
          </cell>
          <cell r="M11">
            <v>94</v>
          </cell>
        </row>
        <row r="12">
          <cell r="L12" t="str">
            <v>ブロック工</v>
          </cell>
          <cell r="M12">
            <v>24400</v>
          </cell>
        </row>
        <row r="14">
          <cell r="L14" t="str">
            <v>型枠工</v>
          </cell>
          <cell r="M14">
            <v>16800</v>
          </cell>
        </row>
        <row r="16">
          <cell r="L16" t="str">
            <v>プライムコート</v>
          </cell>
          <cell r="M16">
            <v>50</v>
          </cell>
        </row>
        <row r="17">
          <cell r="L17" t="str">
            <v>混合材</v>
          </cell>
          <cell r="M17">
            <v>8400</v>
          </cell>
        </row>
        <row r="18">
          <cell r="L18" t="str">
            <v>ライン消刃</v>
          </cell>
          <cell r="M18">
            <v>30100</v>
          </cell>
        </row>
        <row r="20">
          <cell r="L20" t="str">
            <v>塗料</v>
          </cell>
          <cell r="M20">
            <v>643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3948D-8123-4994-8319-8F86458A0D67}">
  <sheetPr>
    <tabColor rgb="FF00B050"/>
  </sheetPr>
  <dimension ref="A1:BA137"/>
  <sheetViews>
    <sheetView tabSelected="1" view="pageBreakPreview" topLeftCell="A39" zoomScaleNormal="100" zoomScaleSheetLayoutView="100" workbookViewId="0">
      <selection activeCell="AS9" sqref="AS9"/>
    </sheetView>
  </sheetViews>
  <sheetFormatPr defaultColWidth="9" defaultRowHeight="17.5" x14ac:dyDescent="0.55000000000000004"/>
  <cols>
    <col min="1" max="2" width="2.83203125" style="1" customWidth="1"/>
    <col min="3" max="52" width="2.33203125" style="1" customWidth="1"/>
    <col min="53" max="53" width="9" style="1" hidden="1" customWidth="1"/>
    <col min="54" max="16384" width="9" style="1"/>
  </cols>
  <sheetData>
    <row r="1" spans="1:53" ht="18" customHeight="1" x14ac:dyDescent="0.55000000000000004">
      <c r="AD1" s="9" t="s">
        <v>33</v>
      </c>
      <c r="AE1" s="9"/>
      <c r="AF1" s="9"/>
      <c r="AG1" s="9"/>
      <c r="AI1" s="5"/>
      <c r="BA1" s="1" t="str">
        <f>'【WLB】 様式12'!AD1</f>
        <v>（様式12）</v>
      </c>
    </row>
    <row r="2" spans="1:53" ht="6" customHeight="1" x14ac:dyDescent="0.55000000000000004"/>
    <row r="3" spans="1:53" ht="18" customHeight="1" x14ac:dyDescent="0.55000000000000004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I3" s="5"/>
    </row>
    <row r="4" spans="1:53" ht="18" customHeight="1" x14ac:dyDescent="0.5500000000000000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53" ht="6" customHeight="1" x14ac:dyDescent="0.55000000000000004"/>
    <row r="6" spans="1:53" ht="18" customHeight="1" x14ac:dyDescent="0.55000000000000004">
      <c r="A6" s="1" t="s">
        <v>0</v>
      </c>
      <c r="B6" s="6" t="s">
        <v>3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53" ht="18" customHeight="1" x14ac:dyDescent="0.55000000000000004">
      <c r="A7" s="2" t="s">
        <v>0</v>
      </c>
      <c r="B7" s="8" t="s">
        <v>4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53" ht="18" customHeight="1" x14ac:dyDescent="0.55000000000000004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spans="1:53" ht="18" customHeight="1" x14ac:dyDescent="0.55000000000000004">
      <c r="A9" s="1" t="s">
        <v>0</v>
      </c>
      <c r="B9" s="11" t="str">
        <f>"「ワーク・ライフ・バランス等の推進に関する外国法人の確認事務取扱要綱」第２条に規定する同要綱の対象となる外国法人については、"&amp;BA1&amp;"を使用する。"</f>
        <v>「ワーク・ライフ・バランス等の推進に関する外国法人の確認事務取扱要綱」第２条に規定する同要綱の対象となる外国法人については、（様式12）を使用する。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pans="1:53" ht="18" customHeight="1" x14ac:dyDescent="0.55000000000000004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</row>
    <row r="11" spans="1:53" ht="18" customHeight="1" x14ac:dyDescent="0.55000000000000004"/>
    <row r="12" spans="1:53" ht="18" customHeight="1" x14ac:dyDescent="0.55000000000000004">
      <c r="A12" s="3" t="s">
        <v>5</v>
      </c>
    </row>
    <row r="13" spans="1:53" ht="9" customHeight="1" x14ac:dyDescent="0.55000000000000004"/>
    <row r="14" spans="1:53" ht="18" customHeight="1" x14ac:dyDescent="0.55000000000000004">
      <c r="B14" s="1" t="s">
        <v>1</v>
      </c>
      <c r="C14" s="6" t="s">
        <v>6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53" ht="18" customHeight="1" x14ac:dyDescent="0.55000000000000004">
      <c r="AG15" s="4" t="s">
        <v>7</v>
      </c>
    </row>
    <row r="16" spans="1:53" ht="6" customHeight="1" x14ac:dyDescent="0.55000000000000004">
      <c r="AG16" s="4"/>
    </row>
    <row r="17" spans="1:33" ht="18" customHeight="1" x14ac:dyDescent="0.55000000000000004">
      <c r="B17" s="1" t="s">
        <v>1</v>
      </c>
      <c r="C17" s="6" t="s">
        <v>8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</row>
    <row r="18" spans="1:33" ht="18" customHeight="1" x14ac:dyDescent="0.55000000000000004">
      <c r="AG18" s="4" t="s">
        <v>7</v>
      </c>
    </row>
    <row r="19" spans="1:33" ht="6" customHeight="1" x14ac:dyDescent="0.55000000000000004">
      <c r="AG19" s="4"/>
    </row>
    <row r="20" spans="1:33" ht="18" customHeight="1" x14ac:dyDescent="0.55000000000000004">
      <c r="B20" s="1" t="s">
        <v>1</v>
      </c>
      <c r="C20" s="8" t="s">
        <v>9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</row>
    <row r="21" spans="1:33" ht="18" customHeight="1" x14ac:dyDescent="0.55000000000000004"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ht="18" customHeight="1" x14ac:dyDescent="0.55000000000000004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4" t="s">
        <v>7</v>
      </c>
    </row>
    <row r="23" spans="1:33" ht="6" customHeight="1" x14ac:dyDescent="0.55000000000000004">
      <c r="AG23" s="4"/>
    </row>
    <row r="24" spans="1:33" ht="18" customHeight="1" x14ac:dyDescent="0.55000000000000004">
      <c r="B24" s="1" t="s">
        <v>1</v>
      </c>
      <c r="C24" s="8" t="s">
        <v>10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ht="18" customHeight="1" x14ac:dyDescent="0.55000000000000004"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1:33" ht="18" customHeight="1" x14ac:dyDescent="0.55000000000000004">
      <c r="AG26" s="4" t="s">
        <v>7</v>
      </c>
    </row>
    <row r="27" spans="1:33" ht="6" customHeight="1" x14ac:dyDescent="0.55000000000000004">
      <c r="AG27" s="4"/>
    </row>
    <row r="28" spans="1:33" ht="18" customHeight="1" x14ac:dyDescent="0.55000000000000004">
      <c r="B28" s="1" t="s">
        <v>1</v>
      </c>
      <c r="C28" s="8" t="s">
        <v>11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</row>
    <row r="29" spans="1:33" ht="18" customHeight="1" x14ac:dyDescent="0.55000000000000004"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</row>
    <row r="30" spans="1:33" ht="18" customHeight="1" x14ac:dyDescent="0.55000000000000004">
      <c r="AG30" s="4" t="s">
        <v>7</v>
      </c>
    </row>
    <row r="31" spans="1:33" ht="9" customHeight="1" x14ac:dyDescent="0.55000000000000004"/>
    <row r="32" spans="1:33" ht="18" customHeight="1" x14ac:dyDescent="0.55000000000000004">
      <c r="A32" s="3" t="s">
        <v>12</v>
      </c>
    </row>
    <row r="33" spans="2:33" ht="9" customHeight="1" x14ac:dyDescent="0.55000000000000004"/>
    <row r="34" spans="2:33" ht="18" customHeight="1" x14ac:dyDescent="0.55000000000000004">
      <c r="B34" s="1" t="s">
        <v>1</v>
      </c>
      <c r="C34" s="6" t="s">
        <v>13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  <row r="35" spans="2:33" ht="18" customHeight="1" x14ac:dyDescent="0.55000000000000004">
      <c r="AG35" s="4" t="s">
        <v>7</v>
      </c>
    </row>
    <row r="36" spans="2:33" ht="6" customHeight="1" x14ac:dyDescent="0.55000000000000004">
      <c r="AG36" s="4"/>
    </row>
    <row r="37" spans="2:33" ht="18" customHeight="1" x14ac:dyDescent="0.55000000000000004">
      <c r="B37" s="1" t="s">
        <v>1</v>
      </c>
      <c r="C37" s="6" t="s">
        <v>14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</row>
    <row r="38" spans="2:33" ht="18" customHeight="1" x14ac:dyDescent="0.55000000000000004">
      <c r="AG38" s="4" t="s">
        <v>7</v>
      </c>
    </row>
    <row r="39" spans="2:33" ht="6" customHeight="1" x14ac:dyDescent="0.55000000000000004">
      <c r="AG39" s="4"/>
    </row>
    <row r="40" spans="2:33" ht="18" customHeight="1" x14ac:dyDescent="0.55000000000000004">
      <c r="B40" s="1" t="s">
        <v>1</v>
      </c>
      <c r="C40" s="6" t="s">
        <v>15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2:33" ht="18" customHeight="1" x14ac:dyDescent="0.55000000000000004">
      <c r="AG41" s="4" t="s">
        <v>7</v>
      </c>
    </row>
    <row r="42" spans="2:33" ht="6" customHeight="1" x14ac:dyDescent="0.55000000000000004">
      <c r="AG42" s="4"/>
    </row>
    <row r="43" spans="2:33" ht="18" customHeight="1" x14ac:dyDescent="0.55000000000000004">
      <c r="B43" s="1" t="s">
        <v>1</v>
      </c>
      <c r="C43" s="6" t="s">
        <v>16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2:33" ht="18" customHeight="1" x14ac:dyDescent="0.55000000000000004">
      <c r="AG44" s="4" t="s">
        <v>7</v>
      </c>
    </row>
    <row r="45" spans="2:33" ht="6" customHeight="1" x14ac:dyDescent="0.55000000000000004">
      <c r="AG45" s="4"/>
    </row>
    <row r="46" spans="2:33" ht="18" customHeight="1" x14ac:dyDescent="0.55000000000000004">
      <c r="B46" s="1" t="s">
        <v>1</v>
      </c>
      <c r="C46" s="6" t="s">
        <v>17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2:33" ht="18" customHeight="1" x14ac:dyDescent="0.55000000000000004">
      <c r="AG47" s="4" t="s">
        <v>7</v>
      </c>
    </row>
    <row r="48" spans="2:33" ht="9" customHeight="1" x14ac:dyDescent="0.55000000000000004"/>
    <row r="49" spans="1:33" ht="18" customHeight="1" x14ac:dyDescent="0.55000000000000004">
      <c r="A49" s="3" t="s">
        <v>18</v>
      </c>
    </row>
    <row r="50" spans="1:33" ht="18" customHeight="1" x14ac:dyDescent="0.55000000000000004">
      <c r="B50" s="1" t="s">
        <v>1</v>
      </c>
      <c r="C50" s="6" t="s">
        <v>19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ht="18" customHeight="1" x14ac:dyDescent="0.55000000000000004">
      <c r="AG51" s="4" t="s">
        <v>7</v>
      </c>
    </row>
    <row r="52" spans="1:33" ht="18" customHeight="1" x14ac:dyDescent="0.55000000000000004"/>
    <row r="53" spans="1:33" ht="18" customHeight="1" x14ac:dyDescent="0.55000000000000004"/>
    <row r="54" spans="1:33" ht="18" customHeight="1" x14ac:dyDescent="0.55000000000000004"/>
    <row r="55" spans="1:33" ht="18" customHeight="1" x14ac:dyDescent="0.55000000000000004"/>
    <row r="56" spans="1:33" ht="18" customHeight="1" x14ac:dyDescent="0.55000000000000004"/>
    <row r="57" spans="1:33" ht="18" customHeight="1" x14ac:dyDescent="0.55000000000000004"/>
    <row r="58" spans="1:33" ht="18" customHeight="1" x14ac:dyDescent="0.55000000000000004"/>
    <row r="59" spans="1:33" ht="18" customHeight="1" x14ac:dyDescent="0.55000000000000004"/>
    <row r="60" spans="1:33" ht="18" customHeight="1" x14ac:dyDescent="0.55000000000000004"/>
    <row r="61" spans="1:33" ht="18" customHeight="1" x14ac:dyDescent="0.55000000000000004"/>
    <row r="62" spans="1:33" ht="18" customHeight="1" x14ac:dyDescent="0.55000000000000004"/>
    <row r="63" spans="1:33" ht="18" customHeight="1" x14ac:dyDescent="0.55000000000000004"/>
    <row r="64" spans="1:33" ht="18" customHeight="1" x14ac:dyDescent="0.55000000000000004"/>
    <row r="65" ht="18" customHeight="1" x14ac:dyDescent="0.55000000000000004"/>
    <row r="66" ht="18" customHeight="1" x14ac:dyDescent="0.55000000000000004"/>
    <row r="67" ht="18" customHeight="1" x14ac:dyDescent="0.55000000000000004"/>
    <row r="68" ht="18" customHeight="1" x14ac:dyDescent="0.55000000000000004"/>
    <row r="69" ht="18" customHeight="1" x14ac:dyDescent="0.55000000000000004"/>
    <row r="70" ht="18" customHeight="1" x14ac:dyDescent="0.55000000000000004"/>
    <row r="71" ht="18" customHeight="1" x14ac:dyDescent="0.55000000000000004"/>
    <row r="72" ht="18" customHeight="1" x14ac:dyDescent="0.55000000000000004"/>
    <row r="73" ht="18" customHeight="1" x14ac:dyDescent="0.55000000000000004"/>
    <row r="74" ht="18" customHeight="1" x14ac:dyDescent="0.55000000000000004"/>
    <row r="75" ht="18" customHeight="1" x14ac:dyDescent="0.55000000000000004"/>
    <row r="76" ht="18" customHeight="1" x14ac:dyDescent="0.55000000000000004"/>
    <row r="77" ht="18" customHeight="1" x14ac:dyDescent="0.55000000000000004"/>
    <row r="78" ht="18" customHeight="1" x14ac:dyDescent="0.55000000000000004"/>
    <row r="79" ht="18" customHeight="1" x14ac:dyDescent="0.55000000000000004"/>
    <row r="80" ht="18" customHeight="1" x14ac:dyDescent="0.55000000000000004"/>
    <row r="81" ht="18" customHeight="1" x14ac:dyDescent="0.55000000000000004"/>
    <row r="82" ht="18" customHeight="1" x14ac:dyDescent="0.55000000000000004"/>
    <row r="83" ht="18" customHeight="1" x14ac:dyDescent="0.55000000000000004"/>
    <row r="84" ht="18" customHeight="1" x14ac:dyDescent="0.55000000000000004"/>
    <row r="85" ht="18" customHeight="1" x14ac:dyDescent="0.55000000000000004"/>
    <row r="86" ht="18" customHeight="1" x14ac:dyDescent="0.55000000000000004"/>
    <row r="87" ht="18" customHeight="1" x14ac:dyDescent="0.55000000000000004"/>
    <row r="88" ht="18" customHeight="1" x14ac:dyDescent="0.55000000000000004"/>
    <row r="89" ht="18" customHeight="1" x14ac:dyDescent="0.55000000000000004"/>
    <row r="90" ht="18" customHeight="1" x14ac:dyDescent="0.55000000000000004"/>
    <row r="91" ht="18" customHeight="1" x14ac:dyDescent="0.55000000000000004"/>
    <row r="92" ht="18" customHeight="1" x14ac:dyDescent="0.55000000000000004"/>
    <row r="93" ht="18" customHeight="1" x14ac:dyDescent="0.55000000000000004"/>
    <row r="94" ht="18" customHeight="1" x14ac:dyDescent="0.55000000000000004"/>
    <row r="95" ht="18" customHeight="1" x14ac:dyDescent="0.55000000000000004"/>
    <row r="96" ht="18" customHeight="1" x14ac:dyDescent="0.55000000000000004"/>
    <row r="97" ht="18" customHeight="1" x14ac:dyDescent="0.55000000000000004"/>
    <row r="98" ht="18" customHeight="1" x14ac:dyDescent="0.55000000000000004"/>
    <row r="99" ht="18" customHeight="1" x14ac:dyDescent="0.55000000000000004"/>
    <row r="100" ht="18" customHeight="1" x14ac:dyDescent="0.55000000000000004"/>
    <row r="101" ht="18" customHeight="1" x14ac:dyDescent="0.55000000000000004"/>
    <row r="102" ht="18" customHeight="1" x14ac:dyDescent="0.55000000000000004"/>
    <row r="103" ht="18" customHeight="1" x14ac:dyDescent="0.55000000000000004"/>
    <row r="104" ht="18" customHeight="1" x14ac:dyDescent="0.55000000000000004"/>
    <row r="105" ht="18" customHeight="1" x14ac:dyDescent="0.55000000000000004"/>
    <row r="106" ht="18" customHeight="1" x14ac:dyDescent="0.55000000000000004"/>
    <row r="107" ht="18" customHeight="1" x14ac:dyDescent="0.55000000000000004"/>
    <row r="108" ht="18" customHeight="1" x14ac:dyDescent="0.55000000000000004"/>
    <row r="109" ht="18" customHeight="1" x14ac:dyDescent="0.55000000000000004"/>
    <row r="110" ht="18" customHeight="1" x14ac:dyDescent="0.55000000000000004"/>
    <row r="111" ht="18" customHeight="1" x14ac:dyDescent="0.55000000000000004"/>
    <row r="112" ht="18" customHeight="1" x14ac:dyDescent="0.55000000000000004"/>
    <row r="113" ht="18" customHeight="1" x14ac:dyDescent="0.55000000000000004"/>
    <row r="114" ht="18" customHeight="1" x14ac:dyDescent="0.55000000000000004"/>
    <row r="115" ht="18" customHeight="1" x14ac:dyDescent="0.55000000000000004"/>
    <row r="116" ht="18" customHeight="1" x14ac:dyDescent="0.55000000000000004"/>
    <row r="117" ht="18" customHeight="1" x14ac:dyDescent="0.55000000000000004"/>
    <row r="118" ht="18" customHeight="1" x14ac:dyDescent="0.55000000000000004"/>
    <row r="119" ht="18" customHeight="1" x14ac:dyDescent="0.55000000000000004"/>
    <row r="120" ht="18" customHeight="1" x14ac:dyDescent="0.55000000000000004"/>
    <row r="121" ht="18" customHeight="1" x14ac:dyDescent="0.55000000000000004"/>
    <row r="122" ht="18" customHeight="1" x14ac:dyDescent="0.55000000000000004"/>
    <row r="123" ht="18" customHeight="1" x14ac:dyDescent="0.55000000000000004"/>
    <row r="124" ht="18" customHeight="1" x14ac:dyDescent="0.55000000000000004"/>
    <row r="125" ht="18" customHeight="1" x14ac:dyDescent="0.55000000000000004"/>
    <row r="126" ht="18" customHeight="1" x14ac:dyDescent="0.55000000000000004"/>
    <row r="127" ht="18" customHeight="1" x14ac:dyDescent="0.55000000000000004"/>
    <row r="128" ht="18" customHeight="1" x14ac:dyDescent="0.55000000000000004"/>
    <row r="129" ht="18" customHeight="1" x14ac:dyDescent="0.55000000000000004"/>
    <row r="130" ht="18" customHeight="1" x14ac:dyDescent="0.55000000000000004"/>
    <row r="131" ht="18" customHeight="1" x14ac:dyDescent="0.55000000000000004"/>
    <row r="132" ht="18" customHeight="1" x14ac:dyDescent="0.55000000000000004"/>
    <row r="133" ht="18" customHeight="1" x14ac:dyDescent="0.55000000000000004"/>
    <row r="134" ht="18" customHeight="1" x14ac:dyDescent="0.55000000000000004"/>
    <row r="135" ht="18" customHeight="1" x14ac:dyDescent="0.55000000000000004"/>
    <row r="136" ht="18" customHeight="1" x14ac:dyDescent="0.55000000000000004"/>
    <row r="137" ht="18" customHeight="1" x14ac:dyDescent="0.55000000000000004"/>
  </sheetData>
  <mergeCells count="16">
    <mergeCell ref="C17:AG17"/>
    <mergeCell ref="AD1:AG1"/>
    <mergeCell ref="A3:AG4"/>
    <mergeCell ref="B6:AG6"/>
    <mergeCell ref="B7:AG8"/>
    <mergeCell ref="B9:AG10"/>
    <mergeCell ref="C14:AG14"/>
    <mergeCell ref="C43:AG43"/>
    <mergeCell ref="C46:AG46"/>
    <mergeCell ref="C50:AG50"/>
    <mergeCell ref="C20:AG21"/>
    <mergeCell ref="C24:AG25"/>
    <mergeCell ref="C28:AG29"/>
    <mergeCell ref="C34:AG34"/>
    <mergeCell ref="C37:AG37"/>
    <mergeCell ref="C40:AG40"/>
  </mergeCells>
  <phoneticPr fontId="1"/>
  <printOptions horizontalCentered="1"/>
  <pageMargins left="0.70866141732283472" right="0.70866141732283472" top="0.59055118110236227" bottom="0.59055118110236227" header="0.31496062992125984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60FDC-709B-4458-B5EB-A93712D283F7}">
  <sheetPr>
    <tabColor rgb="FF00B050"/>
  </sheetPr>
  <dimension ref="A1:AI137"/>
  <sheetViews>
    <sheetView view="pageBreakPreview" zoomScaleNormal="100" zoomScaleSheetLayoutView="100" workbookViewId="0">
      <selection activeCell="AS8" sqref="AS8"/>
    </sheetView>
  </sheetViews>
  <sheetFormatPr defaultColWidth="9" defaultRowHeight="17.5" x14ac:dyDescent="0.55000000000000004"/>
  <cols>
    <col min="1" max="2" width="2.83203125" style="1" customWidth="1"/>
    <col min="3" max="52" width="2.33203125" style="1" customWidth="1"/>
    <col min="53" max="16384" width="9" style="1"/>
  </cols>
  <sheetData>
    <row r="1" spans="1:35" ht="18" customHeight="1" x14ac:dyDescent="0.55000000000000004">
      <c r="AD1" s="9" t="s">
        <v>34</v>
      </c>
      <c r="AE1" s="9"/>
      <c r="AF1" s="9"/>
      <c r="AG1" s="9"/>
      <c r="AI1" s="5"/>
    </row>
    <row r="2" spans="1:35" ht="6" customHeight="1" x14ac:dyDescent="0.55000000000000004"/>
    <row r="3" spans="1:35" ht="18" customHeight="1" x14ac:dyDescent="0.55000000000000004">
      <c r="A3" s="12" t="s">
        <v>20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I3" s="5"/>
    </row>
    <row r="4" spans="1:35" ht="18" customHeight="1" x14ac:dyDescent="0.55000000000000004">
      <c r="A4" s="1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5" ht="18" customHeight="1" x14ac:dyDescent="0.55000000000000004">
      <c r="A5" s="12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35" ht="18" customHeight="1" x14ac:dyDescent="0.55000000000000004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5" ht="6" customHeight="1" x14ac:dyDescent="0.55000000000000004"/>
    <row r="8" spans="1:35" ht="18" customHeight="1" x14ac:dyDescent="0.55000000000000004">
      <c r="A8" s="1" t="s">
        <v>0</v>
      </c>
      <c r="B8" s="6" t="s">
        <v>3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18" customHeight="1" x14ac:dyDescent="0.55000000000000004">
      <c r="A9" s="2" t="s">
        <v>0</v>
      </c>
      <c r="B9" s="8" t="s">
        <v>21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</row>
    <row r="10" spans="1:35" ht="18" customHeight="1" x14ac:dyDescent="0.55000000000000004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</row>
    <row r="11" spans="1:35" ht="18" customHeight="1" x14ac:dyDescent="0.55000000000000004"/>
    <row r="12" spans="1:35" ht="18" customHeight="1" x14ac:dyDescent="0.55000000000000004">
      <c r="A12" s="3" t="s">
        <v>5</v>
      </c>
    </row>
    <row r="13" spans="1:35" ht="9" customHeight="1" x14ac:dyDescent="0.55000000000000004"/>
    <row r="14" spans="1:35" ht="18" customHeight="1" x14ac:dyDescent="0.55000000000000004">
      <c r="B14" s="1" t="s">
        <v>1</v>
      </c>
      <c r="C14" s="6" t="s">
        <v>22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5" ht="18" customHeight="1" x14ac:dyDescent="0.55000000000000004">
      <c r="AG15" s="4" t="s">
        <v>7</v>
      </c>
    </row>
    <row r="16" spans="1:35" ht="6" customHeight="1" x14ac:dyDescent="0.55000000000000004">
      <c r="AG16" s="4"/>
    </row>
    <row r="17" spans="1:33" ht="18" customHeight="1" x14ac:dyDescent="0.55000000000000004">
      <c r="B17" s="1" t="s">
        <v>1</v>
      </c>
      <c r="C17" s="6" t="s">
        <v>23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</row>
    <row r="18" spans="1:33" ht="18" customHeight="1" x14ac:dyDescent="0.55000000000000004">
      <c r="AG18" s="4" t="s">
        <v>7</v>
      </c>
    </row>
    <row r="19" spans="1:33" ht="6" customHeight="1" x14ac:dyDescent="0.55000000000000004">
      <c r="AG19" s="4"/>
    </row>
    <row r="20" spans="1:33" ht="18" customHeight="1" x14ac:dyDescent="0.55000000000000004">
      <c r="B20" s="1" t="s">
        <v>1</v>
      </c>
      <c r="C20" s="8" t="s">
        <v>24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</row>
    <row r="21" spans="1:33" ht="18" customHeight="1" x14ac:dyDescent="0.55000000000000004"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ht="18" customHeight="1" x14ac:dyDescent="0.55000000000000004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4" t="s">
        <v>7</v>
      </c>
    </row>
    <row r="23" spans="1:33" ht="6" customHeight="1" x14ac:dyDescent="0.55000000000000004">
      <c r="AG23" s="4"/>
    </row>
    <row r="24" spans="1:33" ht="18" customHeight="1" x14ac:dyDescent="0.55000000000000004">
      <c r="B24" s="1" t="s">
        <v>1</v>
      </c>
      <c r="C24" s="8" t="s">
        <v>25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ht="18" customHeight="1" x14ac:dyDescent="0.55000000000000004"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1:33" ht="18" customHeight="1" x14ac:dyDescent="0.55000000000000004">
      <c r="AG26" s="4" t="s">
        <v>7</v>
      </c>
    </row>
    <row r="27" spans="1:33" ht="6" customHeight="1" x14ac:dyDescent="0.55000000000000004">
      <c r="AG27" s="4"/>
    </row>
    <row r="28" spans="1:33" ht="18" customHeight="1" x14ac:dyDescent="0.55000000000000004">
      <c r="B28" s="1" t="s">
        <v>1</v>
      </c>
      <c r="C28" s="8" t="s">
        <v>26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</row>
    <row r="29" spans="1:33" ht="18" customHeight="1" x14ac:dyDescent="0.55000000000000004"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</row>
    <row r="30" spans="1:33" ht="18" customHeight="1" x14ac:dyDescent="0.55000000000000004">
      <c r="AG30" s="4" t="s">
        <v>7</v>
      </c>
    </row>
    <row r="31" spans="1:33" ht="9" customHeight="1" x14ac:dyDescent="0.55000000000000004"/>
    <row r="32" spans="1:33" ht="18" customHeight="1" x14ac:dyDescent="0.55000000000000004">
      <c r="A32" s="3" t="s">
        <v>12</v>
      </c>
    </row>
    <row r="33" spans="2:33" ht="9" customHeight="1" x14ac:dyDescent="0.55000000000000004"/>
    <row r="34" spans="2:33" ht="18" customHeight="1" x14ac:dyDescent="0.55000000000000004">
      <c r="B34" s="1" t="s">
        <v>1</v>
      </c>
      <c r="C34" s="6" t="s">
        <v>27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  <row r="35" spans="2:33" ht="18" customHeight="1" x14ac:dyDescent="0.55000000000000004">
      <c r="AG35" s="4" t="s">
        <v>7</v>
      </c>
    </row>
    <row r="36" spans="2:33" ht="6" customHeight="1" x14ac:dyDescent="0.55000000000000004">
      <c r="AG36" s="4"/>
    </row>
    <row r="37" spans="2:33" ht="18" customHeight="1" x14ac:dyDescent="0.55000000000000004">
      <c r="B37" s="1" t="s">
        <v>1</v>
      </c>
      <c r="C37" s="6" t="s">
        <v>28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</row>
    <row r="38" spans="2:33" ht="18" customHeight="1" x14ac:dyDescent="0.55000000000000004">
      <c r="AG38" s="4" t="s">
        <v>7</v>
      </c>
    </row>
    <row r="39" spans="2:33" ht="6" customHeight="1" x14ac:dyDescent="0.55000000000000004">
      <c r="AG39" s="4"/>
    </row>
    <row r="40" spans="2:33" ht="18" customHeight="1" x14ac:dyDescent="0.55000000000000004">
      <c r="B40" s="1" t="s">
        <v>1</v>
      </c>
      <c r="C40" s="6" t="s">
        <v>29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2:33" ht="18" customHeight="1" x14ac:dyDescent="0.55000000000000004">
      <c r="AG41" s="4" t="s">
        <v>7</v>
      </c>
    </row>
    <row r="42" spans="2:33" ht="6" customHeight="1" x14ac:dyDescent="0.55000000000000004">
      <c r="AG42" s="4"/>
    </row>
    <row r="43" spans="2:33" ht="18" customHeight="1" x14ac:dyDescent="0.55000000000000004">
      <c r="B43" s="1" t="s">
        <v>1</v>
      </c>
      <c r="C43" s="6" t="s">
        <v>30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2:33" ht="18" customHeight="1" x14ac:dyDescent="0.55000000000000004">
      <c r="AG44" s="4" t="s">
        <v>7</v>
      </c>
    </row>
    <row r="45" spans="2:33" ht="6" customHeight="1" x14ac:dyDescent="0.55000000000000004">
      <c r="AG45" s="4"/>
    </row>
    <row r="46" spans="2:33" ht="18" customHeight="1" x14ac:dyDescent="0.55000000000000004">
      <c r="B46" s="1" t="s">
        <v>1</v>
      </c>
      <c r="C46" s="6" t="s">
        <v>31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2:33" ht="18" customHeight="1" x14ac:dyDescent="0.55000000000000004">
      <c r="AG47" s="4" t="s">
        <v>7</v>
      </c>
    </row>
    <row r="48" spans="2:33" ht="9" customHeight="1" x14ac:dyDescent="0.55000000000000004"/>
    <row r="49" spans="1:33" ht="18" customHeight="1" x14ac:dyDescent="0.55000000000000004">
      <c r="A49" s="3" t="s">
        <v>18</v>
      </c>
    </row>
    <row r="50" spans="1:33" ht="18" customHeight="1" x14ac:dyDescent="0.55000000000000004">
      <c r="B50" s="1" t="s">
        <v>1</v>
      </c>
      <c r="C50" s="6" t="s">
        <v>32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ht="18" customHeight="1" x14ac:dyDescent="0.55000000000000004">
      <c r="AG51" s="4" t="s">
        <v>7</v>
      </c>
    </row>
    <row r="52" spans="1:33" ht="18" customHeight="1" x14ac:dyDescent="0.55000000000000004"/>
    <row r="53" spans="1:33" ht="18" customHeight="1" x14ac:dyDescent="0.55000000000000004"/>
    <row r="54" spans="1:33" ht="18" customHeight="1" x14ac:dyDescent="0.55000000000000004"/>
    <row r="55" spans="1:33" ht="18" customHeight="1" x14ac:dyDescent="0.55000000000000004"/>
    <row r="56" spans="1:33" ht="18" customHeight="1" x14ac:dyDescent="0.55000000000000004"/>
    <row r="57" spans="1:33" ht="18" customHeight="1" x14ac:dyDescent="0.55000000000000004"/>
    <row r="58" spans="1:33" ht="18" customHeight="1" x14ac:dyDescent="0.55000000000000004"/>
    <row r="59" spans="1:33" ht="18" customHeight="1" x14ac:dyDescent="0.55000000000000004"/>
    <row r="60" spans="1:33" ht="18" customHeight="1" x14ac:dyDescent="0.55000000000000004"/>
    <row r="61" spans="1:33" ht="18" customHeight="1" x14ac:dyDescent="0.55000000000000004"/>
    <row r="62" spans="1:33" ht="18" customHeight="1" x14ac:dyDescent="0.55000000000000004"/>
    <row r="63" spans="1:33" ht="18" customHeight="1" x14ac:dyDescent="0.55000000000000004"/>
    <row r="64" spans="1:33" ht="18" customHeight="1" x14ac:dyDescent="0.55000000000000004"/>
    <row r="65" ht="18" customHeight="1" x14ac:dyDescent="0.55000000000000004"/>
    <row r="66" ht="18" customHeight="1" x14ac:dyDescent="0.55000000000000004"/>
    <row r="67" ht="18" customHeight="1" x14ac:dyDescent="0.55000000000000004"/>
    <row r="68" ht="18" customHeight="1" x14ac:dyDescent="0.55000000000000004"/>
    <row r="69" ht="18" customHeight="1" x14ac:dyDescent="0.55000000000000004"/>
    <row r="70" ht="18" customHeight="1" x14ac:dyDescent="0.55000000000000004"/>
    <row r="71" ht="18" customHeight="1" x14ac:dyDescent="0.55000000000000004"/>
    <row r="72" ht="18" customHeight="1" x14ac:dyDescent="0.55000000000000004"/>
    <row r="73" ht="18" customHeight="1" x14ac:dyDescent="0.55000000000000004"/>
    <row r="74" ht="18" customHeight="1" x14ac:dyDescent="0.55000000000000004"/>
    <row r="75" ht="18" customHeight="1" x14ac:dyDescent="0.55000000000000004"/>
    <row r="76" ht="18" customHeight="1" x14ac:dyDescent="0.55000000000000004"/>
    <row r="77" ht="18" customHeight="1" x14ac:dyDescent="0.55000000000000004"/>
    <row r="78" ht="18" customHeight="1" x14ac:dyDescent="0.55000000000000004"/>
    <row r="79" ht="18" customHeight="1" x14ac:dyDescent="0.55000000000000004"/>
    <row r="80" ht="18" customHeight="1" x14ac:dyDescent="0.55000000000000004"/>
    <row r="81" ht="18" customHeight="1" x14ac:dyDescent="0.55000000000000004"/>
    <row r="82" ht="18" customHeight="1" x14ac:dyDescent="0.55000000000000004"/>
    <row r="83" ht="18" customHeight="1" x14ac:dyDescent="0.55000000000000004"/>
    <row r="84" ht="18" customHeight="1" x14ac:dyDescent="0.55000000000000004"/>
    <row r="85" ht="18" customHeight="1" x14ac:dyDescent="0.55000000000000004"/>
    <row r="86" ht="18" customHeight="1" x14ac:dyDescent="0.55000000000000004"/>
    <row r="87" ht="18" customHeight="1" x14ac:dyDescent="0.55000000000000004"/>
    <row r="88" ht="18" customHeight="1" x14ac:dyDescent="0.55000000000000004"/>
    <row r="89" ht="18" customHeight="1" x14ac:dyDescent="0.55000000000000004"/>
    <row r="90" ht="18" customHeight="1" x14ac:dyDescent="0.55000000000000004"/>
    <row r="91" ht="18" customHeight="1" x14ac:dyDescent="0.55000000000000004"/>
    <row r="92" ht="18" customHeight="1" x14ac:dyDescent="0.55000000000000004"/>
    <row r="93" ht="18" customHeight="1" x14ac:dyDescent="0.55000000000000004"/>
    <row r="94" ht="18" customHeight="1" x14ac:dyDescent="0.55000000000000004"/>
    <row r="95" ht="18" customHeight="1" x14ac:dyDescent="0.55000000000000004"/>
    <row r="96" ht="18" customHeight="1" x14ac:dyDescent="0.55000000000000004"/>
    <row r="97" ht="18" customHeight="1" x14ac:dyDescent="0.55000000000000004"/>
    <row r="98" ht="18" customHeight="1" x14ac:dyDescent="0.55000000000000004"/>
    <row r="99" ht="18" customHeight="1" x14ac:dyDescent="0.55000000000000004"/>
    <row r="100" ht="18" customHeight="1" x14ac:dyDescent="0.55000000000000004"/>
    <row r="101" ht="18" customHeight="1" x14ac:dyDescent="0.55000000000000004"/>
    <row r="102" ht="18" customHeight="1" x14ac:dyDescent="0.55000000000000004"/>
    <row r="103" ht="18" customHeight="1" x14ac:dyDescent="0.55000000000000004"/>
    <row r="104" ht="18" customHeight="1" x14ac:dyDescent="0.55000000000000004"/>
    <row r="105" ht="18" customHeight="1" x14ac:dyDescent="0.55000000000000004"/>
    <row r="106" ht="18" customHeight="1" x14ac:dyDescent="0.55000000000000004"/>
    <row r="107" ht="18" customHeight="1" x14ac:dyDescent="0.55000000000000004"/>
    <row r="108" ht="18" customHeight="1" x14ac:dyDescent="0.55000000000000004"/>
    <row r="109" ht="18" customHeight="1" x14ac:dyDescent="0.55000000000000004"/>
    <row r="110" ht="18" customHeight="1" x14ac:dyDescent="0.55000000000000004"/>
    <row r="111" ht="18" customHeight="1" x14ac:dyDescent="0.55000000000000004"/>
    <row r="112" ht="18" customHeight="1" x14ac:dyDescent="0.55000000000000004"/>
    <row r="113" ht="18" customHeight="1" x14ac:dyDescent="0.55000000000000004"/>
    <row r="114" ht="18" customHeight="1" x14ac:dyDescent="0.55000000000000004"/>
    <row r="115" ht="18" customHeight="1" x14ac:dyDescent="0.55000000000000004"/>
    <row r="116" ht="18" customHeight="1" x14ac:dyDescent="0.55000000000000004"/>
    <row r="117" ht="18" customHeight="1" x14ac:dyDescent="0.55000000000000004"/>
    <row r="118" ht="18" customHeight="1" x14ac:dyDescent="0.55000000000000004"/>
    <row r="119" ht="18" customHeight="1" x14ac:dyDescent="0.55000000000000004"/>
    <row r="120" ht="18" customHeight="1" x14ac:dyDescent="0.55000000000000004"/>
    <row r="121" ht="18" customHeight="1" x14ac:dyDescent="0.55000000000000004"/>
    <row r="122" ht="18" customHeight="1" x14ac:dyDescent="0.55000000000000004"/>
    <row r="123" ht="18" customHeight="1" x14ac:dyDescent="0.55000000000000004"/>
    <row r="124" ht="18" customHeight="1" x14ac:dyDescent="0.55000000000000004"/>
    <row r="125" ht="18" customHeight="1" x14ac:dyDescent="0.55000000000000004"/>
    <row r="126" ht="18" customHeight="1" x14ac:dyDescent="0.55000000000000004"/>
    <row r="127" ht="18" customHeight="1" x14ac:dyDescent="0.55000000000000004"/>
    <row r="128" ht="18" customHeight="1" x14ac:dyDescent="0.55000000000000004"/>
    <row r="129" ht="18" customHeight="1" x14ac:dyDescent="0.55000000000000004"/>
    <row r="130" ht="18" customHeight="1" x14ac:dyDescent="0.55000000000000004"/>
    <row r="131" ht="18" customHeight="1" x14ac:dyDescent="0.55000000000000004"/>
    <row r="132" ht="18" customHeight="1" x14ac:dyDescent="0.55000000000000004"/>
    <row r="133" ht="18" customHeight="1" x14ac:dyDescent="0.55000000000000004"/>
    <row r="134" ht="18" customHeight="1" x14ac:dyDescent="0.55000000000000004"/>
    <row r="135" ht="18" customHeight="1" x14ac:dyDescent="0.55000000000000004"/>
    <row r="136" ht="18" customHeight="1" x14ac:dyDescent="0.55000000000000004"/>
    <row r="137" ht="18" customHeight="1" x14ac:dyDescent="0.55000000000000004"/>
  </sheetData>
  <mergeCells count="15">
    <mergeCell ref="C20:AG21"/>
    <mergeCell ref="AD1:AG1"/>
    <mergeCell ref="A3:AG6"/>
    <mergeCell ref="B8:AG8"/>
    <mergeCell ref="B9:AG10"/>
    <mergeCell ref="C14:AG14"/>
    <mergeCell ref="C17:AG17"/>
    <mergeCell ref="C46:AG46"/>
    <mergeCell ref="C50:AG50"/>
    <mergeCell ref="C24:AG25"/>
    <mergeCell ref="C28:AG29"/>
    <mergeCell ref="C34:AG34"/>
    <mergeCell ref="C37:AG37"/>
    <mergeCell ref="C40:AG40"/>
    <mergeCell ref="C43:AG43"/>
  </mergeCells>
  <phoneticPr fontId="1"/>
  <printOptions horizontalCentered="1"/>
  <pageMargins left="0.70866141732283472" right="0.70866141732283472" top="0.59055118110236227" bottom="0.59055118110236227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【WLB】 様式11</vt:lpstr>
      <vt:lpstr>【WLB】 様式12</vt:lpstr>
      <vt:lpstr>'【WLB】 様式11'!Print_Area</vt:lpstr>
      <vt:lpstr>'【WLB】 様式12'!Print_Area</vt:lpstr>
    </vt:vector>
  </TitlesOfParts>
  <Company>国土交通省航空局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安藤 呼百合</cp:lastModifiedBy>
  <cp:lastPrinted>2026-08-27T06:05:53Z</cp:lastPrinted>
  <dcterms:created xsi:type="dcterms:W3CDTF">2023-08-22T05:27:55Z</dcterms:created>
  <dcterms:modified xsi:type="dcterms:W3CDTF">2026-08-27T06:10:08Z</dcterms:modified>
</cp:coreProperties>
</file>