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契約課\B 契約班\【大分類】12 入札・契約制度\【中分類】（６）契約締結\【小分類】32_令和７年度　契約原義（令和８年度契約終了）\01_作業中（2025年度作成）\01_工事\01_一般競争\_東京国際空港非常用機器保管庫新築工事（WTO）\02_入札公告\２公告用\添付資料\"/>
    </mc:Choice>
  </mc:AlternateContent>
  <xr:revisionPtr revIDLastSave="0" documentId="13_ncr:1_{BC85E8EC-8A12-40E3-9CCC-361838955EB3}" xr6:coauthVersionLast="47" xr6:coauthVersionMax="47" xr10:uidLastSave="{00000000-0000-0000-0000-000000000000}"/>
  <bookViews>
    <workbookView xWindow="28680" yWindow="-120" windowWidth="29040" windowHeight="15720" tabRatio="814" xr2:uid="{27EFACB4-62E1-4079-8C48-4E0192C8D28A}"/>
  </bookViews>
  <sheets>
    <sheet name="別添2-1" sheetId="2" r:id="rId1"/>
    <sheet name="様式２" sheetId="17" r:id="rId2"/>
    <sheet name="様式２（記載例）" sheetId="18" r:id="rId3"/>
    <sheet name="様式３" sheetId="19" r:id="rId4"/>
    <sheet name="様式３（記載例）" sheetId="20" r:id="rId5"/>
    <sheet name="様式５" sheetId="16" r:id="rId6"/>
    <sheet name="様式５（記載説明）" sheetId="1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_0_F" localSheetId="1" hidden="1">#REF!</definedName>
    <definedName name="_1_0_F" localSheetId="3" hidden="1">#REF!</definedName>
    <definedName name="_1_0_F" localSheetId="4" hidden="1">#REF!</definedName>
    <definedName name="_1_0_F" localSheetId="5" hidden="1">#REF!</definedName>
    <definedName name="_1_0_F" localSheetId="6" hidden="1">#REF!</definedName>
    <definedName name="_1_0_F" hidden="1">#REF!</definedName>
    <definedName name="_c1" localSheetId="1">[1]用排水集計!#REF!</definedName>
    <definedName name="_c1" localSheetId="3">[1]用排水集計!#REF!</definedName>
    <definedName name="_c1" localSheetId="4">[1]用排水集計!#REF!</definedName>
    <definedName name="_c1" localSheetId="5">[1]用排水集計!#REF!</definedName>
    <definedName name="_c1" localSheetId="6">[1]用排水集計!#REF!</definedName>
    <definedName name="_c1">[1]用排水集計!#REF!</definedName>
    <definedName name="_c1h" localSheetId="1">[1]用排水集計!#REF!</definedName>
    <definedName name="_c1h" localSheetId="3">[1]用排水集計!#REF!</definedName>
    <definedName name="_c1h" localSheetId="4">[1]用排水集計!#REF!</definedName>
    <definedName name="_c1h" localSheetId="5">[1]用排水集計!#REF!</definedName>
    <definedName name="_c1h" localSheetId="6">[1]用排水集計!#REF!</definedName>
    <definedName name="_c1h">[1]用排水集計!#REF!</definedName>
    <definedName name="_ｃ２" localSheetId="1">[1]用排水集計!#REF!</definedName>
    <definedName name="_ｃ２" localSheetId="3">[1]用排水集計!#REF!</definedName>
    <definedName name="_ｃ２" localSheetId="4">[1]用排水集計!#REF!</definedName>
    <definedName name="_ｃ２" localSheetId="5">[1]用排水集計!#REF!</definedName>
    <definedName name="_ｃ２" localSheetId="6">[1]用排水集計!#REF!</definedName>
    <definedName name="_ｃ２">[1]用排水集計!#REF!</definedName>
    <definedName name="_c2h" localSheetId="1">[1]用排水集計!#REF!</definedName>
    <definedName name="_c2h" localSheetId="3">[1]用排水集計!#REF!</definedName>
    <definedName name="_c2h" localSheetId="4">[1]用排水集計!#REF!</definedName>
    <definedName name="_c2h" localSheetId="5">[1]用排水集計!#REF!</definedName>
    <definedName name="_c2h" localSheetId="6">[1]用排水集計!#REF!</definedName>
    <definedName name="_c2h">[1]用排水集計!#REF!</definedName>
    <definedName name="_Fill" localSheetId="1" hidden="1">#REF!</definedName>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6" hidden="1">#REF!</definedName>
    <definedName name="_Key1" hidden="1">#REF!</definedName>
    <definedName name="_Order1" hidden="1">255</definedName>
    <definedName name="_Sort" localSheetId="1" hidden="1">#REF!</definedName>
    <definedName name="_Sort" localSheetId="3" hidden="1">#REF!</definedName>
    <definedName name="_Sort" localSheetId="4" hidden="1">#REF!</definedName>
    <definedName name="_Sort" localSheetId="5" hidden="1">#REF!</definedName>
    <definedName name="_Sort" localSheetId="6" hidden="1">#REF!</definedName>
    <definedName name="_Sort" hidden="1">#REF!</definedName>
    <definedName name="_Table1_In1" localSheetId="1" hidden="1">#REF!</definedName>
    <definedName name="_Table1_In1" localSheetId="3" hidden="1">#REF!</definedName>
    <definedName name="_Table1_In1" localSheetId="4" hidden="1">#REF!</definedName>
    <definedName name="_Table1_In1" localSheetId="5" hidden="1">#REF!</definedName>
    <definedName name="_Table1_In1" localSheetId="6" hidden="1">#REF!</definedName>
    <definedName name="_Table1_In1" hidden="1">#REF!</definedName>
    <definedName name="_Table1_Out" localSheetId="1" hidden="1">#REF!</definedName>
    <definedName name="_Table1_Out" localSheetId="3" hidden="1">#REF!</definedName>
    <definedName name="_Table1_Out" localSheetId="4" hidden="1">#REF!</definedName>
    <definedName name="_Table1_Out" localSheetId="5" hidden="1">#REF!</definedName>
    <definedName name="_Table1_Out" localSheetId="6" hidden="1">#REF!</definedName>
    <definedName name="_Table1_Out" hidden="1">#REF!</definedName>
    <definedName name="\a" localSheetId="1">#REF!</definedName>
    <definedName name="\a" localSheetId="3">#REF!</definedName>
    <definedName name="\a" localSheetId="4">#REF!</definedName>
    <definedName name="\a" localSheetId="5">#REF!</definedName>
    <definedName name="\a" localSheetId="6">#REF!</definedName>
    <definedName name="\a">#REF!</definedName>
    <definedName name="\b" localSheetId="1">#REF!</definedName>
    <definedName name="\b" localSheetId="3">#REF!</definedName>
    <definedName name="\b" localSheetId="4">#REF!</definedName>
    <definedName name="\b" localSheetId="5">#REF!</definedName>
    <definedName name="\b" localSheetId="6">#REF!</definedName>
    <definedName name="\b">#REF!</definedName>
    <definedName name="\p" localSheetId="1">#REF!</definedName>
    <definedName name="\p" localSheetId="3">#REF!</definedName>
    <definedName name="\p" localSheetId="4">#REF!</definedName>
    <definedName name="\p" localSheetId="5">#REF!</definedName>
    <definedName name="\p" localSheetId="6">#REF!</definedName>
    <definedName name="\p">#REF!</definedName>
    <definedName name="a" localSheetId="1">#REF!</definedName>
    <definedName name="a" localSheetId="3">#REF!</definedName>
    <definedName name="a" localSheetId="4">#REF!</definedName>
    <definedName name="a" localSheetId="5">#REF!</definedName>
    <definedName name="a" localSheetId="6">#REF!</definedName>
    <definedName name="a">#REF!</definedName>
    <definedName name="ＡＢ" localSheetId="1">#REF!</definedName>
    <definedName name="ＡＢ" localSheetId="3">#REF!</definedName>
    <definedName name="ＡＢ" localSheetId="4">#REF!</definedName>
    <definedName name="ＡＢ" localSheetId="5">#REF!</definedName>
    <definedName name="ＡＢ" localSheetId="6">#REF!</definedName>
    <definedName name="ＡＢ">#REF!</definedName>
    <definedName name="adertyui" localSheetId="1">#REF!</definedName>
    <definedName name="adertyui" localSheetId="3">#REF!</definedName>
    <definedName name="adertyui" localSheetId="4">#REF!</definedName>
    <definedName name="adertyui" localSheetId="5">#REF!</definedName>
    <definedName name="adertyui" localSheetId="6">#REF!</definedName>
    <definedName name="adertyui">#REF!</definedName>
    <definedName name="atusa" localSheetId="1">[1]用排水集計!#REF!</definedName>
    <definedName name="atusa" localSheetId="3">[1]用排水集計!#REF!</definedName>
    <definedName name="atusa" localSheetId="4">[1]用排水集計!#REF!</definedName>
    <definedName name="atusa" localSheetId="5">[1]用排水集計!#REF!</definedName>
    <definedName name="atusa" localSheetId="6">[1]用排水集計!#REF!</definedName>
    <definedName name="atusa">[1]用排水集計!#REF!</definedName>
    <definedName name="cban" localSheetId="1">#REF!</definedName>
    <definedName name="cban" localSheetId="3">#REF!</definedName>
    <definedName name="cban" localSheetId="4">#REF!</definedName>
    <definedName name="cban" localSheetId="5">#REF!</definedName>
    <definedName name="cban" localSheetId="6">#REF!</definedName>
    <definedName name="cban">#REF!</definedName>
    <definedName name="dafgh" localSheetId="1">#REF!</definedName>
    <definedName name="dafgh" localSheetId="3">#REF!</definedName>
    <definedName name="dafgh" localSheetId="4">#REF!</definedName>
    <definedName name="dafgh" localSheetId="5">#REF!</definedName>
    <definedName name="dafgh" localSheetId="6">#REF!</definedName>
    <definedName name="dafgh">#REF!</definedName>
    <definedName name="dertuyio" localSheetId="1">[2]労務費!#REF!</definedName>
    <definedName name="dertuyio" localSheetId="3">[2]労務費!#REF!</definedName>
    <definedName name="dertuyio" localSheetId="4">[2]労務費!#REF!</definedName>
    <definedName name="dertuyio" localSheetId="5">[2]労務費!#REF!</definedName>
    <definedName name="dertuyio" localSheetId="6">[2]労務費!#REF!</definedName>
    <definedName name="dertuyio">[2]労務費!#REF!</definedName>
    <definedName name="deruiok" localSheetId="1">[3]維持積算!#REF!</definedName>
    <definedName name="deruiok" localSheetId="3">[3]維持積算!#REF!</definedName>
    <definedName name="deruiok" localSheetId="4">[3]維持積算!#REF!</definedName>
    <definedName name="deruiok" localSheetId="5">[3]維持積算!#REF!</definedName>
    <definedName name="deruiok" localSheetId="6">[3]維持積算!#REF!</definedName>
    <definedName name="deruiok">[3]維持積算!#REF!</definedName>
    <definedName name="dfrgi" localSheetId="1">#REF!</definedName>
    <definedName name="dfrgi" localSheetId="3">#REF!</definedName>
    <definedName name="dfrgi" localSheetId="4">#REF!</definedName>
    <definedName name="dfrgi" localSheetId="5">#REF!</definedName>
    <definedName name="dfrgi" localSheetId="6">#REF!</definedName>
    <definedName name="dfrgi">#REF!</definedName>
    <definedName name="dfrgthjki" localSheetId="1">#REF!</definedName>
    <definedName name="dfrgthjki" localSheetId="3">#REF!</definedName>
    <definedName name="dfrgthjki" localSheetId="4">#REF!</definedName>
    <definedName name="dfrgthjki" localSheetId="5">#REF!</definedName>
    <definedName name="dfrgthjki" localSheetId="6">#REF!</definedName>
    <definedName name="dfrgthjki">#REF!</definedName>
    <definedName name="dfrtioiuyui" localSheetId="1">#REF!</definedName>
    <definedName name="dfrtioiuyui" localSheetId="3">#REF!</definedName>
    <definedName name="dfrtioiuyui" localSheetId="4">#REF!</definedName>
    <definedName name="dfrtioiuyui" localSheetId="5">#REF!</definedName>
    <definedName name="dfrtioiuyui" localSheetId="6">#REF!</definedName>
    <definedName name="dfrtioiuyui">#REF!</definedName>
    <definedName name="Dghieo" localSheetId="1">#REF!</definedName>
    <definedName name="Dghieo" localSheetId="3">#REF!</definedName>
    <definedName name="Dghieo" localSheetId="4">#REF!</definedName>
    <definedName name="Dghieo" localSheetId="5">#REF!</definedName>
    <definedName name="Dghieo" localSheetId="6">#REF!</definedName>
    <definedName name="Dghieo">#REF!</definedName>
    <definedName name="dhyuiutyu" localSheetId="1">[4]維持積算!#REF!</definedName>
    <definedName name="dhyuiutyu" localSheetId="3">[4]維持積算!#REF!</definedName>
    <definedName name="dhyuiutyu" localSheetId="4">[4]維持積算!#REF!</definedName>
    <definedName name="dhyuiutyu" localSheetId="5">[4]維持積算!#REF!</definedName>
    <definedName name="dhyuiutyu" localSheetId="6">[4]維持積算!#REF!</definedName>
    <definedName name="dhyuiutyu">[4]維持積算!#REF!</definedName>
    <definedName name="diueioka" localSheetId="1">#REF!</definedName>
    <definedName name="diueioka" localSheetId="3">#REF!</definedName>
    <definedName name="diueioka" localSheetId="4">#REF!</definedName>
    <definedName name="diueioka" localSheetId="5">#REF!</definedName>
    <definedName name="diueioka" localSheetId="6">#REF!</definedName>
    <definedName name="diueioka">#REF!</definedName>
    <definedName name="djiuiori" localSheetId="1">#REF!</definedName>
    <definedName name="djiuiori" localSheetId="3">#REF!</definedName>
    <definedName name="djiuiori" localSheetId="4">#REF!</definedName>
    <definedName name="djiuiori" localSheetId="5">#REF!</definedName>
    <definedName name="djiuiori" localSheetId="6">#REF!</definedName>
    <definedName name="djiuiori">#REF!</definedName>
    <definedName name="djuiouiu" localSheetId="1">#REF!</definedName>
    <definedName name="djuiouiu" localSheetId="3">#REF!</definedName>
    <definedName name="djuiouiu" localSheetId="4">#REF!</definedName>
    <definedName name="djuiouiu" localSheetId="5">#REF!</definedName>
    <definedName name="djuiouiu" localSheetId="6">#REF!</definedName>
    <definedName name="djuiouiu">#REF!</definedName>
    <definedName name="drefghjuryti" localSheetId="1">#REF!</definedName>
    <definedName name="drefghjuryti" localSheetId="3">#REF!</definedName>
    <definedName name="drefghjuryti" localSheetId="4">#REF!</definedName>
    <definedName name="drefghjuryti" localSheetId="5">#REF!</definedName>
    <definedName name="drefghjuryti" localSheetId="6">#REF!</definedName>
    <definedName name="drefghjuryti">#REF!</definedName>
    <definedName name="dsdrfgehuyrtyu" localSheetId="1">#REF!</definedName>
    <definedName name="dsdrfgehuyrtyu" localSheetId="3">#REF!</definedName>
    <definedName name="dsdrfgehuyrtyu" localSheetId="4">#REF!</definedName>
    <definedName name="dsdrfgehuyrtyu" localSheetId="5">#REF!</definedName>
    <definedName name="dsdrfgehuyrtyu" localSheetId="6">#REF!</definedName>
    <definedName name="dsdrfgehuyrtyu">#REF!</definedName>
    <definedName name="dserfghyu" localSheetId="1">#REF!</definedName>
    <definedName name="dserfghyu" localSheetId="3">#REF!</definedName>
    <definedName name="dserfghyu" localSheetId="4">#REF!</definedName>
    <definedName name="dserfghyu" localSheetId="5">#REF!</definedName>
    <definedName name="dserfghyu" localSheetId="6">#REF!</definedName>
    <definedName name="dserfghyu">#REF!</definedName>
    <definedName name="dsferhjui" localSheetId="1">#REF!</definedName>
    <definedName name="dsferhjui" localSheetId="3">#REF!</definedName>
    <definedName name="dsferhjui" localSheetId="4">#REF!</definedName>
    <definedName name="dsferhjui" localSheetId="5">#REF!</definedName>
    <definedName name="dsferhjui" localSheetId="6">#REF!</definedName>
    <definedName name="dsferhjui">#REF!</definedName>
    <definedName name="ｄｓでｆｒｇｈｊきうｙちゅ" localSheetId="1">#REF!</definedName>
    <definedName name="ｄｓでｆｒｇｈｊきうｙちゅ" localSheetId="3">#REF!</definedName>
    <definedName name="ｄｓでｆｒｇｈｊきうｙちゅ" localSheetId="4">#REF!</definedName>
    <definedName name="ｄｓでｆｒｇｈｊきうｙちゅ" localSheetId="5">#REF!</definedName>
    <definedName name="ｄｓでｆｒｇｈｊきうｙちゅ" localSheetId="6">#REF!</definedName>
    <definedName name="ｄｓでｆｒｇｈｊきうｙちゅ">#REF!</definedName>
    <definedName name="ｄせｒちゅいおｔぴょうい" localSheetId="1">#REF!</definedName>
    <definedName name="ｄせｒちゅいおｔぴょうい" localSheetId="3">#REF!</definedName>
    <definedName name="ｄせｒちゅいおｔぴょうい" localSheetId="4">#REF!</definedName>
    <definedName name="ｄせｒちゅいおｔぴょうい" localSheetId="5">#REF!</definedName>
    <definedName name="ｄせｒちゅいおｔぴょうい" localSheetId="6">#REF!</definedName>
    <definedName name="ｄせｒちゅいおｔぴょうい">#REF!</definedName>
    <definedName name="eikuow" localSheetId="1">#REF!</definedName>
    <definedName name="eikuow" localSheetId="3">#REF!</definedName>
    <definedName name="eikuow" localSheetId="4">#REF!</definedName>
    <definedName name="eikuow" localSheetId="5">#REF!</definedName>
    <definedName name="eikuow" localSheetId="6">#REF!</definedName>
    <definedName name="eikuow">#REF!</definedName>
    <definedName name="ertyuio" localSheetId="1">#REF!</definedName>
    <definedName name="ertyuio" localSheetId="3">#REF!</definedName>
    <definedName name="ertyuio" localSheetId="4">#REF!</definedName>
    <definedName name="ertyuio" localSheetId="5">#REF!</definedName>
    <definedName name="ertyuio" localSheetId="6">#REF!</definedName>
    <definedName name="ertyuio">#REF!</definedName>
    <definedName name="eruioak" localSheetId="1">#REF!</definedName>
    <definedName name="eruioak" localSheetId="3">#REF!</definedName>
    <definedName name="eruioak" localSheetId="4">#REF!</definedName>
    <definedName name="eruioak" localSheetId="5">#REF!</definedName>
    <definedName name="eruioak" localSheetId="6">#REF!</definedName>
    <definedName name="eruioak">#REF!</definedName>
    <definedName name="eryui" localSheetId="1">#REF!</definedName>
    <definedName name="eryui" localSheetId="3">#REF!</definedName>
    <definedName name="eryui" localSheetId="4">#REF!</definedName>
    <definedName name="eryui" localSheetId="5">#REF!</definedName>
    <definedName name="eryui" localSheetId="6">#REF!</definedName>
    <definedName name="eryui">#REF!</definedName>
    <definedName name="eryujit" localSheetId="1">#REF!</definedName>
    <definedName name="eryujit" localSheetId="3">#REF!</definedName>
    <definedName name="eryujit" localSheetId="4">#REF!</definedName>
    <definedName name="eryujit" localSheetId="5">#REF!</definedName>
    <definedName name="eryujit" localSheetId="6">#REF!</definedName>
    <definedName name="eryujit">#REF!</definedName>
    <definedName name="ewreoki" localSheetId="1">#REF!</definedName>
    <definedName name="ewreoki" localSheetId="3">#REF!</definedName>
    <definedName name="ewreoki" localSheetId="4">#REF!</definedName>
    <definedName name="ewreoki" localSheetId="5">#REF!</definedName>
    <definedName name="ewreoki" localSheetId="6">#REF!</definedName>
    <definedName name="ewreoki">#REF!</definedName>
    <definedName name="ewreyui" localSheetId="1">#REF!</definedName>
    <definedName name="ewreyui" localSheetId="3">#REF!</definedName>
    <definedName name="ewreyui" localSheetId="4">#REF!</definedName>
    <definedName name="ewreyui" localSheetId="5">#REF!</definedName>
    <definedName name="ewreyui" localSheetId="6">#REF!</definedName>
    <definedName name="ewreyui">#REF!</definedName>
    <definedName name="fhjdklsio" localSheetId="1">#REF!</definedName>
    <definedName name="fhjdklsio" localSheetId="3">#REF!</definedName>
    <definedName name="fhjdklsio" localSheetId="4">#REF!</definedName>
    <definedName name="fhjdklsio" localSheetId="5">#REF!</definedName>
    <definedName name="fhjdklsio" localSheetId="6">#REF!</definedName>
    <definedName name="fhjdklsio">#REF!</definedName>
    <definedName name="fhuikirou" localSheetId="1">#REF!</definedName>
    <definedName name="fhuikirou" localSheetId="3">#REF!</definedName>
    <definedName name="fhuikirou" localSheetId="4">#REF!</definedName>
    <definedName name="fhuikirou" localSheetId="5">#REF!</definedName>
    <definedName name="fhuikirou" localSheetId="6">#REF!</definedName>
    <definedName name="fhuikirou">#REF!</definedName>
    <definedName name="fhuiokiui" localSheetId="1">[5]維持積算!#REF!</definedName>
    <definedName name="fhuiokiui" localSheetId="3">[5]維持積算!#REF!</definedName>
    <definedName name="fhuiokiui" localSheetId="4">[5]維持積算!#REF!</definedName>
    <definedName name="fhuiokiui" localSheetId="5">[5]維持積算!#REF!</definedName>
    <definedName name="fhuiokiui" localSheetId="6">[5]維持積算!#REF!</definedName>
    <definedName name="fhuiokiui">[5]維持積算!#REF!</definedName>
    <definedName name="fhujikoiuy" localSheetId="1">#REF!</definedName>
    <definedName name="fhujikoiuy" localSheetId="3">#REF!</definedName>
    <definedName name="fhujikoiuy" localSheetId="4">#REF!</definedName>
    <definedName name="fhujikoiuy" localSheetId="5">#REF!</definedName>
    <definedName name="fhujikoiuy" localSheetId="6">#REF!</definedName>
    <definedName name="fhujikoiuy">#REF!</definedName>
    <definedName name="frgtyu" localSheetId="1">#REF!</definedName>
    <definedName name="frgtyu" localSheetId="3">#REF!</definedName>
    <definedName name="frgtyu" localSheetId="4">#REF!</definedName>
    <definedName name="frgtyu" localSheetId="5">#REF!</definedName>
    <definedName name="frgtyu" localSheetId="6">#REF!</definedName>
    <definedName name="frgtyu">#REF!</definedName>
    <definedName name="frioki" localSheetId="1">#REF!</definedName>
    <definedName name="frioki" localSheetId="3">#REF!</definedName>
    <definedName name="frioki" localSheetId="4">#REF!</definedName>
    <definedName name="frioki" localSheetId="5">#REF!</definedName>
    <definedName name="frioki" localSheetId="6">#REF!</definedName>
    <definedName name="frioki">#REF!</definedName>
    <definedName name="frtjki" localSheetId="1">#REF!</definedName>
    <definedName name="frtjki" localSheetId="3">#REF!</definedName>
    <definedName name="frtjki" localSheetId="4">#REF!</definedName>
    <definedName name="frtjki" localSheetId="5">#REF!</definedName>
    <definedName name="frtjki" localSheetId="6">#REF!</definedName>
    <definedName name="frtjki">#REF!</definedName>
    <definedName name="frtoi" localSheetId="1">#REF!</definedName>
    <definedName name="frtoi" localSheetId="3">#REF!</definedName>
    <definedName name="frtoi" localSheetId="4">#REF!</definedName>
    <definedName name="frtoi" localSheetId="5">#REF!</definedName>
    <definedName name="frtoi" localSheetId="6">#REF!</definedName>
    <definedName name="frtoi">#REF!</definedName>
    <definedName name="fukasa" localSheetId="1">[1]用排水集計!#REF!</definedName>
    <definedName name="fukasa" localSheetId="3">[1]用排水集計!#REF!</definedName>
    <definedName name="fukasa" localSheetId="4">[1]用排水集計!#REF!</definedName>
    <definedName name="fukasa" localSheetId="5">[1]用排水集計!#REF!</definedName>
    <definedName name="fukasa" localSheetId="6">[1]用排水集計!#REF!</definedName>
    <definedName name="fukasa">[1]用排水集計!#REF!</definedName>
    <definedName name="fukasu" localSheetId="1">[1]用排水集計!#REF!</definedName>
    <definedName name="fukasu" localSheetId="3">[1]用排水集計!#REF!</definedName>
    <definedName name="fukasu" localSheetId="4">[1]用排水集計!#REF!</definedName>
    <definedName name="fukasu" localSheetId="5">[1]用排水集計!#REF!</definedName>
    <definedName name="fukasu" localSheetId="6">[1]用排水集計!#REF!</definedName>
    <definedName name="fukasu">[1]用排水集計!#REF!</definedName>
    <definedName name="futahaba" localSheetId="1">[1]用排水集計!#REF!</definedName>
    <definedName name="futahaba" localSheetId="3">[1]用排水集計!#REF!</definedName>
    <definedName name="futahaba" localSheetId="4">[1]用排水集計!#REF!</definedName>
    <definedName name="futahaba" localSheetId="5">[1]用排水集計!#REF!</definedName>
    <definedName name="futahaba" localSheetId="6">[1]用排水集計!#REF!</definedName>
    <definedName name="futahaba">[1]用排水集計!#REF!</definedName>
    <definedName name="ghfjkdis" localSheetId="1">#REF!</definedName>
    <definedName name="ghfjkdis" localSheetId="3">#REF!</definedName>
    <definedName name="ghfjkdis" localSheetId="4">#REF!</definedName>
    <definedName name="ghfjkdis" localSheetId="5">#REF!</definedName>
    <definedName name="ghfjkdis" localSheetId="6">#REF!</definedName>
    <definedName name="ghfjkdis">#REF!</definedName>
    <definedName name="gkiuo" localSheetId="1">#REF!</definedName>
    <definedName name="gkiuo" localSheetId="3">#REF!</definedName>
    <definedName name="gkiuo" localSheetId="4">#REF!</definedName>
    <definedName name="gkiuo" localSheetId="5">#REF!</definedName>
    <definedName name="gkiuo" localSheetId="6">#REF!</definedName>
    <definedName name="gkiuo">#REF!</definedName>
    <definedName name="gokiuj" localSheetId="1">#REF!</definedName>
    <definedName name="gokiuj" localSheetId="3">#REF!</definedName>
    <definedName name="gokiuj" localSheetId="4">#REF!</definedName>
    <definedName name="gokiuj" localSheetId="5">#REF!</definedName>
    <definedName name="gokiuj" localSheetId="6">#REF!</definedName>
    <definedName name="gokiuj">#REF!</definedName>
    <definedName name="ＧＯＫＵ" localSheetId="1">#REF!</definedName>
    <definedName name="ＧＯＫＵ" localSheetId="3">#REF!</definedName>
    <definedName name="ＧＯＫＵ" localSheetId="4">#REF!</definedName>
    <definedName name="ＧＯＫＵ" localSheetId="5">#REF!</definedName>
    <definedName name="ＧＯＫＵ" localSheetId="6">#REF!</definedName>
    <definedName name="ＧＯＫＵ">#REF!</definedName>
    <definedName name="gryuioka" localSheetId="1">#REF!</definedName>
    <definedName name="gryuioka" localSheetId="3">#REF!</definedName>
    <definedName name="gryuioka" localSheetId="4">#REF!</definedName>
    <definedName name="gryuioka" localSheetId="5">#REF!</definedName>
    <definedName name="gryuioka" localSheetId="6">#REF!</definedName>
    <definedName name="gryuioka">#REF!</definedName>
    <definedName name="GS人面">[6]面積・回数!$C$3</definedName>
    <definedName name="GS反射A">[6]面積・回数!$C$5</definedName>
    <definedName name="GS反射B">[6]面積・回数!$C$6</definedName>
    <definedName name="ha" localSheetId="1">#REF!</definedName>
    <definedName name="ha" localSheetId="3">#REF!</definedName>
    <definedName name="ha" localSheetId="4">#REF!</definedName>
    <definedName name="ha" localSheetId="5">#REF!</definedName>
    <definedName name="ha" localSheetId="6">#REF!</definedName>
    <definedName name="ha">#REF!</definedName>
    <definedName name="henkaritu" localSheetId="1">[1]用排水集計!#REF!</definedName>
    <definedName name="henkaritu" localSheetId="3">[1]用排水集計!#REF!</definedName>
    <definedName name="henkaritu" localSheetId="4">[1]用排水集計!#REF!</definedName>
    <definedName name="henkaritu" localSheetId="5">[1]用排水集計!#REF!</definedName>
    <definedName name="henkaritu" localSheetId="6">[1]用排水集計!#REF!</definedName>
    <definedName name="henkaritu">[1]用排水集計!#REF!</definedName>
    <definedName name="hh" localSheetId="1">'[7]BOX-2連'!#REF!</definedName>
    <definedName name="hh" localSheetId="3">'[7]BOX-2連'!#REF!</definedName>
    <definedName name="hh" localSheetId="4">'[7]BOX-2連'!#REF!</definedName>
    <definedName name="hh" localSheetId="5">'[7]BOX-2連'!#REF!</definedName>
    <definedName name="hh" localSheetId="6">'[7]BOX-2連'!#REF!</definedName>
    <definedName name="hh">'[7]BOX-2連'!#REF!</definedName>
    <definedName name="hjikuo" localSheetId="1">#REF!</definedName>
    <definedName name="hjikuo" localSheetId="3">#REF!</definedName>
    <definedName name="hjikuo" localSheetId="4">#REF!</definedName>
    <definedName name="hjikuo" localSheetId="5">#REF!</definedName>
    <definedName name="hjikuo" localSheetId="6">#REF!</definedName>
    <definedName name="hjikuo">#REF!</definedName>
    <definedName name="huikoiuiy" localSheetId="1">#REF!</definedName>
    <definedName name="huikoiuiy" localSheetId="3">#REF!</definedName>
    <definedName name="huikoiuiy" localSheetId="4">#REF!</definedName>
    <definedName name="huikoiuiy" localSheetId="5">#REF!</definedName>
    <definedName name="huikoiuiy" localSheetId="6">#REF!</definedName>
    <definedName name="huikoiuiy">#REF!</definedName>
    <definedName name="HYO1_C2">[2]労務費!$B$6</definedName>
    <definedName name="HYO2_C2" localSheetId="1">[2]労務費!#REF!</definedName>
    <definedName name="HYO2_C2" localSheetId="3">[2]労務費!#REF!</definedName>
    <definedName name="HYO2_C2" localSheetId="4">[2]労務費!#REF!</definedName>
    <definedName name="HYO2_C2" localSheetId="5">[2]労務費!#REF!</definedName>
    <definedName name="HYO2_C2" localSheetId="6">[2]労務費!#REF!</definedName>
    <definedName name="HYO2_C2">[2]労務費!#REF!</definedName>
    <definedName name="HYO2_CAL1" localSheetId="1">[2]労務費!#REF!</definedName>
    <definedName name="HYO2_CAL1" localSheetId="3">[2]労務費!#REF!</definedName>
    <definedName name="HYO2_CAL1" localSheetId="4">[2]労務費!#REF!</definedName>
    <definedName name="HYO2_CAL1" localSheetId="5">[2]労務費!#REF!</definedName>
    <definedName name="HYO2_CAL1" localSheetId="6">[2]労務費!#REF!</definedName>
    <definedName name="HYO2_CAL1">[2]労務費!#REF!</definedName>
    <definedName name="HYO2_HIDE1" localSheetId="1">[2]労務費!#REF!</definedName>
    <definedName name="HYO2_HIDE1" localSheetId="3">[2]労務費!#REF!</definedName>
    <definedName name="HYO2_HIDE1" localSheetId="4">[2]労務費!#REF!</definedName>
    <definedName name="HYO2_HIDE1" localSheetId="5">[2]労務費!#REF!</definedName>
    <definedName name="HYO2_HIDE1" localSheetId="6">[2]労務費!#REF!</definedName>
    <definedName name="HYO2_HIDE1">[2]労務費!#REF!</definedName>
    <definedName name="HYO2_PR" localSheetId="1">[2]労務費!#REF!</definedName>
    <definedName name="HYO2_PR" localSheetId="3">[2]労務費!#REF!</definedName>
    <definedName name="HYO2_PR" localSheetId="4">[2]労務費!#REF!</definedName>
    <definedName name="HYO2_PR" localSheetId="5">[2]労務費!#REF!</definedName>
    <definedName name="HYO2_PR" localSheetId="6">[2]労務費!#REF!</definedName>
    <definedName name="HYO2_PR">[2]労務費!#REF!</definedName>
    <definedName name="HYO2_PR1" localSheetId="1">[2]労務費!#REF!</definedName>
    <definedName name="HYO2_PR1" localSheetId="3">[2]労務費!#REF!</definedName>
    <definedName name="HYO2_PR1" localSheetId="4">[2]労務費!#REF!</definedName>
    <definedName name="HYO2_PR1" localSheetId="5">[2]労務費!#REF!</definedName>
    <definedName name="HYO2_PR1" localSheetId="6">[2]労務費!#REF!</definedName>
    <definedName name="HYO2_PR1">[2]労務費!#REF!</definedName>
    <definedName name="IM人面">[6]面積・回数!$C$14</definedName>
    <definedName name="iouloiuio" localSheetId="1">#REF!</definedName>
    <definedName name="iouloiuio" localSheetId="3">#REF!</definedName>
    <definedName name="iouloiuio" localSheetId="4">#REF!</definedName>
    <definedName name="iouloiuio" localSheetId="5">#REF!</definedName>
    <definedName name="iouloiuio" localSheetId="6">#REF!</definedName>
    <definedName name="iouloiuio">#REF!</definedName>
    <definedName name="iroe" localSheetId="1">[8]維持積算!#REF!</definedName>
    <definedName name="iroe" localSheetId="3">[8]維持積算!#REF!</definedName>
    <definedName name="iroe" localSheetId="4">[8]維持積算!#REF!</definedName>
    <definedName name="iroe" localSheetId="5">[8]維持積算!#REF!</definedName>
    <definedName name="iroe" localSheetId="6">[8]維持積算!#REF!</definedName>
    <definedName name="iroe">[8]維持積算!#REF!</definedName>
    <definedName name="IUEIRO" localSheetId="1">[9]労務費!#REF!</definedName>
    <definedName name="IUEIRO" localSheetId="3">[9]労務費!#REF!</definedName>
    <definedName name="IUEIRO" localSheetId="4">[9]労務費!#REF!</definedName>
    <definedName name="IUEIRO" localSheetId="5">[9]労務費!#REF!</definedName>
    <definedName name="IUEIRO" localSheetId="6">[9]労務費!#REF!</definedName>
    <definedName name="IUEIRO">[9]労務費!#REF!</definedName>
    <definedName name="jiuiuyuio" localSheetId="1">#REF!</definedName>
    <definedName name="jiuiuyuio" localSheetId="3">#REF!</definedName>
    <definedName name="jiuiuyuio" localSheetId="4">#REF!</definedName>
    <definedName name="jiuiuyuio" localSheetId="5">#REF!</definedName>
    <definedName name="jiuiuyuio" localSheetId="6">#REF!</definedName>
    <definedName name="jiuiuyuio">#REF!</definedName>
    <definedName name="jkioks" localSheetId="1">#REF!</definedName>
    <definedName name="jkioks" localSheetId="3">#REF!</definedName>
    <definedName name="jkioks" localSheetId="4">#REF!</definedName>
    <definedName name="jkioks" localSheetId="5">#REF!</definedName>
    <definedName name="jkioks" localSheetId="6">#REF!</definedName>
    <definedName name="jkioks">#REF!</definedName>
    <definedName name="katamuki1" localSheetId="1">#REF!</definedName>
    <definedName name="katamuki1" localSheetId="3">#REF!</definedName>
    <definedName name="katamuki1" localSheetId="4">#REF!</definedName>
    <definedName name="katamuki1" localSheetId="5">#REF!</definedName>
    <definedName name="katamuki1" localSheetId="6">#REF!</definedName>
    <definedName name="katamuki1">#REF!</definedName>
    <definedName name="ki" localSheetId="1">#REF!</definedName>
    <definedName name="ki" localSheetId="3">#REF!</definedName>
    <definedName name="ki" localSheetId="4">#REF!</definedName>
    <definedName name="ki" localSheetId="5">#REF!</definedName>
    <definedName name="ki" localSheetId="6">#REF!</definedName>
    <definedName name="ki">#REF!</definedName>
    <definedName name="kiso" localSheetId="1">#REF!</definedName>
    <definedName name="kiso" localSheetId="3">#REF!</definedName>
    <definedName name="kiso" localSheetId="4">#REF!</definedName>
    <definedName name="kiso" localSheetId="5">#REF!</definedName>
    <definedName name="kiso" localSheetId="6">#REF!</definedName>
    <definedName name="kiso">#REF!</definedName>
    <definedName name="ｋｊｈ" localSheetId="1">#REF!</definedName>
    <definedName name="ｋｊｈ" localSheetId="3">#REF!</definedName>
    <definedName name="ｋｊｈ" localSheetId="4">#REF!</definedName>
    <definedName name="ｋｊｈ" localSheetId="5">#REF!</definedName>
    <definedName name="ｋｊｈ" localSheetId="6">#REF!</definedName>
    <definedName name="ｋｊｈ">#REF!</definedName>
    <definedName name="kk" localSheetId="1">#REF!</definedName>
    <definedName name="kk" localSheetId="3">#REF!</definedName>
    <definedName name="kk" localSheetId="4">#REF!</definedName>
    <definedName name="kk" localSheetId="5">#REF!</definedName>
    <definedName name="kk" localSheetId="6">#REF!</definedName>
    <definedName name="kk">#REF!</definedName>
    <definedName name="kouiwoiu" localSheetId="1">#REF!</definedName>
    <definedName name="kouiwoiu" localSheetId="3">#REF!</definedName>
    <definedName name="kouiwoiu" localSheetId="4">#REF!</definedName>
    <definedName name="kouiwoiu" localSheetId="5">#REF!</definedName>
    <definedName name="kouiwoiu" localSheetId="6">#REF!</definedName>
    <definedName name="kouiwoiu">#REF!</definedName>
    <definedName name="kt" localSheetId="1">#REF!</definedName>
    <definedName name="kt" localSheetId="3">#REF!</definedName>
    <definedName name="kt" localSheetId="4">#REF!</definedName>
    <definedName name="kt" localSheetId="5">#REF!</definedName>
    <definedName name="kt" localSheetId="6">#REF!</definedName>
    <definedName name="kt">#REF!</definedName>
    <definedName name="kuma" localSheetId="1">[10]労務費!#REF!</definedName>
    <definedName name="kuma" localSheetId="3">[10]労務費!#REF!</definedName>
    <definedName name="kuma" localSheetId="4">[10]労務費!#REF!</definedName>
    <definedName name="kuma" localSheetId="5">[10]労務費!#REF!</definedName>
    <definedName name="kuma" localSheetId="6">[10]労務費!#REF!</definedName>
    <definedName name="kuma">[10]労務費!#REF!</definedName>
    <definedName name="lbu">'[7]BOX-2連'!$G$61</definedName>
    <definedName name="LLZ人面">[6]面積・回数!$C$10</definedName>
    <definedName name="LLZ前人面">[6]面積・回数!$C$13</definedName>
    <definedName name="mai" localSheetId="1">[1]用排水集計!#REF!</definedName>
    <definedName name="mai" localSheetId="3">[1]用排水集計!#REF!</definedName>
    <definedName name="mai" localSheetId="4">[1]用排水集計!#REF!</definedName>
    <definedName name="mai" localSheetId="5">[1]用排水集計!#REF!</definedName>
    <definedName name="mai" localSheetId="6">[1]用排水集計!#REF!</definedName>
    <definedName name="mai">[1]用排水集計!#REF!</definedName>
    <definedName name="meji" localSheetId="1">#REF!</definedName>
    <definedName name="meji" localSheetId="3">#REF!</definedName>
    <definedName name="meji" localSheetId="4">#REF!</definedName>
    <definedName name="meji" localSheetId="5">#REF!</definedName>
    <definedName name="meji" localSheetId="6">#REF!</definedName>
    <definedName name="meji">#REF!</definedName>
    <definedName name="MM人面">[6]面積・回数!$C$19</definedName>
    <definedName name="NDB人面">[6]面積・回数!$C$17</definedName>
    <definedName name="nikokia" localSheetId="1">[11]維持積算!#REF!</definedName>
    <definedName name="nikokia" localSheetId="3">[11]維持積算!#REF!</definedName>
    <definedName name="nikokia" localSheetId="4">[11]維持積算!#REF!</definedName>
    <definedName name="nikokia" localSheetId="5">[11]維持積算!#REF!</definedName>
    <definedName name="nikokia" localSheetId="6">[11]維持積算!#REF!</definedName>
    <definedName name="nikokia">[11]維持積算!#REF!</definedName>
    <definedName name="nmkfiru" localSheetId="1">[1]用排水集計!#REF!</definedName>
    <definedName name="nmkfiru" localSheetId="3">[1]用排水集計!#REF!</definedName>
    <definedName name="nmkfiru" localSheetId="4">[1]用排水集計!#REF!</definedName>
    <definedName name="nmkfiru" localSheetId="5">[1]用排水集計!#REF!</definedName>
    <definedName name="nmkfiru" localSheetId="6">[1]用排水集計!#REF!</definedName>
    <definedName name="nmkfiru">[1]用排水集計!#REF!</definedName>
    <definedName name="o" localSheetId="1">#REF!</definedName>
    <definedName name="o" localSheetId="3">#REF!</definedName>
    <definedName name="o" localSheetId="4">#REF!</definedName>
    <definedName name="o" localSheetId="5">#REF!</definedName>
    <definedName name="o" localSheetId="6">#REF!</definedName>
    <definedName name="o">#REF!</definedName>
    <definedName name="oiuituyioki" localSheetId="1">#REF!</definedName>
    <definedName name="oiuituyioki" localSheetId="3">#REF!</definedName>
    <definedName name="oiuituyioki" localSheetId="4">#REF!</definedName>
    <definedName name="oiuituyioki" localSheetId="5">#REF!</definedName>
    <definedName name="oiuituyioki" localSheetId="6">#REF!</definedName>
    <definedName name="oiuituyioki">#REF!</definedName>
    <definedName name="OM人面">[6]面積・回数!$C$20</definedName>
    <definedName name="p" localSheetId="1">#REF!</definedName>
    <definedName name="p" localSheetId="3">#REF!</definedName>
    <definedName name="p" localSheetId="4">#REF!</definedName>
    <definedName name="p" localSheetId="5">#REF!</definedName>
    <definedName name="p" localSheetId="6">#REF!</definedName>
    <definedName name="p">#REF!</definedName>
    <definedName name="_xlnm.Print_Area" localSheetId="0">'別添2-1'!$I$3:$AL$28</definedName>
    <definedName name="_xlnm.Print_Area" localSheetId="1">様式２!$C$4:$AC$20</definedName>
    <definedName name="_xlnm.Print_Area" localSheetId="2">'様式２（記載例）'!$C$4:$AC$38</definedName>
    <definedName name="_xlnm.Print_Area" localSheetId="3">様式３!$C$4:$AC$30</definedName>
    <definedName name="_xlnm.Print_Area" localSheetId="4">'様式３（記載例）'!$C$4:$AC$37</definedName>
    <definedName name="_xlnm.Print_Area" localSheetId="5">様式５!$C$4:$J$50</definedName>
    <definedName name="_xlnm.Print_Area" localSheetId="6">'様式５（記載説明）'!$C$4:$J$94</definedName>
    <definedName name="_xlnm.Print_Area">#REF!</definedName>
    <definedName name="Print_Area_MI" localSheetId="1">#REF!</definedName>
    <definedName name="Print_Area_MI" localSheetId="3">#REF!</definedName>
    <definedName name="Print_Area_MI" localSheetId="4">#REF!</definedName>
    <definedName name="Print_Area_MI" localSheetId="5">#REF!</definedName>
    <definedName name="Print_Area_MI" localSheetId="6">#REF!</definedName>
    <definedName name="Print_Area_MI">#REF!</definedName>
    <definedName name="_xlnm.Print_Titles" localSheetId="6">'様式５（記載説明）'!$6:$8</definedName>
    <definedName name="q" localSheetId="1">#REF!</definedName>
    <definedName name="q" localSheetId="3">#REF!</definedName>
    <definedName name="q" localSheetId="4">#REF!</definedName>
    <definedName name="q" localSheetId="5">#REF!</definedName>
    <definedName name="q" localSheetId="6">#REF!</definedName>
    <definedName name="q">#REF!</definedName>
    <definedName name="qqq" localSheetId="1">#REF!</definedName>
    <definedName name="qqq" localSheetId="3">#REF!</definedName>
    <definedName name="qqq" localSheetId="4">#REF!</definedName>
    <definedName name="qqq" localSheetId="5">#REF!</definedName>
    <definedName name="qqq" localSheetId="6">#REF!</definedName>
    <definedName name="qqq">#REF!</definedName>
    <definedName name="qwertuio" localSheetId="1">#REF!</definedName>
    <definedName name="qwertuio" localSheetId="3">#REF!</definedName>
    <definedName name="qwertuio" localSheetId="4">#REF!</definedName>
    <definedName name="qwertuio" localSheetId="5">#REF!</definedName>
    <definedName name="qwertuio" localSheetId="6">#REF!</definedName>
    <definedName name="qwertuio">#REF!</definedName>
    <definedName name="rbu">'[7]BOX-2連'!$O$61</definedName>
    <definedName name="rerokois" localSheetId="1">#REF!</definedName>
    <definedName name="rerokois" localSheetId="3">#REF!</definedName>
    <definedName name="rerokois" localSheetId="4">#REF!</definedName>
    <definedName name="rerokois" localSheetId="5">#REF!</definedName>
    <definedName name="rerokois" localSheetId="6">#REF!</definedName>
    <definedName name="rerokois">#REF!</definedName>
    <definedName name="riueoa" localSheetId="1">#REF!</definedName>
    <definedName name="riueoa" localSheetId="3">#REF!</definedName>
    <definedName name="riueoa" localSheetId="4">#REF!</definedName>
    <definedName name="riueoa" localSheetId="5">#REF!</definedName>
    <definedName name="riueoa" localSheetId="6">#REF!</definedName>
    <definedName name="riueoa">#REF!</definedName>
    <definedName name="rteyu" localSheetId="1">[12]維持積算!#REF!</definedName>
    <definedName name="rteyu" localSheetId="3">[12]維持積算!#REF!</definedName>
    <definedName name="rteyu" localSheetId="4">[12]維持積算!#REF!</definedName>
    <definedName name="rteyu" localSheetId="5">[12]維持積算!#REF!</definedName>
    <definedName name="rteyu" localSheetId="6">[12]維持積算!#REF!</definedName>
    <definedName name="rteyu">[12]維持積算!#REF!</definedName>
    <definedName name="RTRUI" localSheetId="1">#REF!</definedName>
    <definedName name="RTRUI" localSheetId="3">#REF!</definedName>
    <definedName name="RTRUI" localSheetId="4">#REF!</definedName>
    <definedName name="RTRUI" localSheetId="5">#REF!</definedName>
    <definedName name="RTRUI" localSheetId="6">#REF!</definedName>
    <definedName name="RTRUI">#REF!</definedName>
    <definedName name="rtuio" localSheetId="1">#REF!</definedName>
    <definedName name="rtuio" localSheetId="3">#REF!</definedName>
    <definedName name="rtuio" localSheetId="4">#REF!</definedName>
    <definedName name="rtuio" localSheetId="5">#REF!</definedName>
    <definedName name="rtuio" localSheetId="6">#REF!</definedName>
    <definedName name="rtuio">#REF!</definedName>
    <definedName name="rtuir" localSheetId="1">#REF!</definedName>
    <definedName name="rtuir" localSheetId="3">#REF!</definedName>
    <definedName name="rtuir" localSheetId="4">#REF!</definedName>
    <definedName name="rtuir" localSheetId="5">#REF!</definedName>
    <definedName name="rtuir" localSheetId="6">#REF!</definedName>
    <definedName name="rtuir">#REF!</definedName>
    <definedName name="rtyu" localSheetId="1">#REF!</definedName>
    <definedName name="rtyu" localSheetId="3">#REF!</definedName>
    <definedName name="rtyu" localSheetId="4">#REF!</definedName>
    <definedName name="rtyu" localSheetId="5">#REF!</definedName>
    <definedName name="rtyu" localSheetId="6">#REF!</definedName>
    <definedName name="rtyu">#REF!</definedName>
    <definedName name="rtyuiho" localSheetId="1">#REF!</definedName>
    <definedName name="rtyuiho" localSheetId="3">#REF!</definedName>
    <definedName name="rtyuiho" localSheetId="4">#REF!</definedName>
    <definedName name="rtyuiho" localSheetId="5">#REF!</definedName>
    <definedName name="rtyuiho" localSheetId="6">#REF!</definedName>
    <definedName name="rtyuiho">#REF!</definedName>
    <definedName name="rtyuijei" localSheetId="1">#REF!</definedName>
    <definedName name="rtyuijei" localSheetId="3">#REF!</definedName>
    <definedName name="rtyuijei" localSheetId="4">#REF!</definedName>
    <definedName name="rtyuijei" localSheetId="5">#REF!</definedName>
    <definedName name="rtyuijei" localSheetId="6">#REF!</definedName>
    <definedName name="rtyuijei">#REF!</definedName>
    <definedName name="ruijkiuo" localSheetId="1">#REF!</definedName>
    <definedName name="ruijkiuo" localSheetId="3">#REF!</definedName>
    <definedName name="ruijkiuo" localSheetId="4">#REF!</definedName>
    <definedName name="ruijkiuo" localSheetId="5">#REF!</definedName>
    <definedName name="ruijkiuo" localSheetId="6">#REF!</definedName>
    <definedName name="ruijkiuo">#REF!</definedName>
    <definedName name="ryuioeiuy" localSheetId="1">#REF!</definedName>
    <definedName name="ryuioeiuy" localSheetId="3">#REF!</definedName>
    <definedName name="ryuioeiuy" localSheetId="4">#REF!</definedName>
    <definedName name="ryuioeiuy" localSheetId="5">#REF!</definedName>
    <definedName name="ryuioeiuy" localSheetId="6">#REF!</definedName>
    <definedName name="ryuioeiuy">#REF!</definedName>
    <definedName name="ryuitui" localSheetId="1">#REF!</definedName>
    <definedName name="ryuitui" localSheetId="3">#REF!</definedName>
    <definedName name="ryuitui" localSheetId="4">#REF!</definedName>
    <definedName name="ryuitui" localSheetId="5">#REF!</definedName>
    <definedName name="ryuitui" localSheetId="6">#REF!</definedName>
    <definedName name="ryuitui">#REF!</definedName>
    <definedName name="sadefrtuio" localSheetId="1">#REF!</definedName>
    <definedName name="sadefrtuio" localSheetId="3">#REF!</definedName>
    <definedName name="sadefrtuio" localSheetId="4">#REF!</definedName>
    <definedName name="sadefrtuio" localSheetId="5">#REF!</definedName>
    <definedName name="sadefrtuio" localSheetId="6">#REF!</definedName>
    <definedName name="sadefrtuio">#REF!</definedName>
    <definedName name="ｓａｄｅｒｔｙｕｉｏｉｅ" localSheetId="1">#REF!</definedName>
    <definedName name="ｓａｄｅｒｔｙｕｉｏｉｅ" localSheetId="3">#REF!</definedName>
    <definedName name="ｓａｄｅｒｔｙｕｉｏｉｅ" localSheetId="4">#REF!</definedName>
    <definedName name="ｓａｄｅｒｔｙｕｉｏｉｅ" localSheetId="5">#REF!</definedName>
    <definedName name="ｓａｄｅｒｔｙｕｉｏｉｅ" localSheetId="6">#REF!</definedName>
    <definedName name="ｓａｄｅｒｔｙｕｉｏｉｅ">#REF!</definedName>
    <definedName name="saderui" localSheetId="1">#REF!</definedName>
    <definedName name="saderui" localSheetId="3">#REF!</definedName>
    <definedName name="saderui" localSheetId="4">#REF!</definedName>
    <definedName name="saderui" localSheetId="5">#REF!</definedName>
    <definedName name="saderui" localSheetId="6">#REF!</definedName>
    <definedName name="saderui">#REF!</definedName>
    <definedName name="sasdertyuiok" localSheetId="1">#REF!</definedName>
    <definedName name="sasdertyuiok" localSheetId="3">#REF!</definedName>
    <definedName name="sasdertyuiok" localSheetId="4">#REF!</definedName>
    <definedName name="sasdertyuiok" localSheetId="5">#REF!</definedName>
    <definedName name="sasdertyuiok" localSheetId="6">#REF!</definedName>
    <definedName name="sasdertyuiok">#REF!</definedName>
    <definedName name="sd" localSheetId="1">#REF!</definedName>
    <definedName name="sd" localSheetId="3">#REF!</definedName>
    <definedName name="sd" localSheetId="4">#REF!</definedName>
    <definedName name="sd" localSheetId="5">#REF!</definedName>
    <definedName name="sd" localSheetId="6">#REF!</definedName>
    <definedName name="sd">#REF!</definedName>
    <definedName name="sde" localSheetId="1">#REF!</definedName>
    <definedName name="sde" localSheetId="3">#REF!</definedName>
    <definedName name="sde" localSheetId="4">#REF!</definedName>
    <definedName name="sde" localSheetId="5">#REF!</definedName>
    <definedName name="sde" localSheetId="6">#REF!</definedName>
    <definedName name="sde">#REF!</definedName>
    <definedName name="sdehji" localSheetId="1">[2]労務費!#REF!</definedName>
    <definedName name="sdehji" localSheetId="3">[2]労務費!#REF!</definedName>
    <definedName name="sdehji" localSheetId="4">[2]労務費!#REF!</definedName>
    <definedName name="sdehji" localSheetId="5">[2]労務費!#REF!</definedName>
    <definedName name="sdehji" localSheetId="6">[2]労務費!#REF!</definedName>
    <definedName name="sdehji">[2]労務費!#REF!</definedName>
    <definedName name="sdertyui" localSheetId="1">#REF!</definedName>
    <definedName name="sdertyui" localSheetId="3">#REF!</definedName>
    <definedName name="sdertyui" localSheetId="4">#REF!</definedName>
    <definedName name="sdertyui" localSheetId="5">#REF!</definedName>
    <definedName name="sdertyui" localSheetId="6">#REF!</definedName>
    <definedName name="sdertyui">#REF!</definedName>
    <definedName name="sderyui" localSheetId="1">#REF!</definedName>
    <definedName name="sderyui" localSheetId="3">#REF!</definedName>
    <definedName name="sderyui" localSheetId="4">#REF!</definedName>
    <definedName name="sderyui" localSheetId="5">#REF!</definedName>
    <definedName name="sderyui" localSheetId="6">#REF!</definedName>
    <definedName name="sderyui">#REF!</definedName>
    <definedName name="sehrujtiu" localSheetId="1">[12]維持積算!#REF!</definedName>
    <definedName name="sehrujtiu" localSheetId="3">[12]維持積算!#REF!</definedName>
    <definedName name="sehrujtiu" localSheetId="4">[12]維持積算!#REF!</definedName>
    <definedName name="sehrujtiu" localSheetId="5">[12]維持積算!#REF!</definedName>
    <definedName name="sehrujtiu" localSheetId="6">[12]維持積算!#REF!</definedName>
    <definedName name="sehrujtiu">[12]維持積算!#REF!</definedName>
    <definedName name="sekkei" localSheetId="1">[4]維持積算!#REF!</definedName>
    <definedName name="sekkei" localSheetId="3">[4]維持積算!#REF!</definedName>
    <definedName name="sekkei" localSheetId="4">[4]維持積算!#REF!</definedName>
    <definedName name="sekkei" localSheetId="5">[4]維持積算!#REF!</definedName>
    <definedName name="sekkei" localSheetId="6">[4]維持積算!#REF!</definedName>
    <definedName name="sekkei">[4]維持積算!#REF!</definedName>
    <definedName name="serkloti" localSheetId="1">#REF!</definedName>
    <definedName name="serkloti" localSheetId="3">#REF!</definedName>
    <definedName name="serkloti" localSheetId="4">#REF!</definedName>
    <definedName name="serkloti" localSheetId="5">#REF!</definedName>
    <definedName name="serkloti" localSheetId="6">#REF!</definedName>
    <definedName name="serkloti">#REF!</definedName>
    <definedName name="sertyui" localSheetId="1">#REF!</definedName>
    <definedName name="sertyui" localSheetId="3">#REF!</definedName>
    <definedName name="sertyui" localSheetId="4">#REF!</definedName>
    <definedName name="sertyui" localSheetId="5">#REF!</definedName>
    <definedName name="sertyui" localSheetId="6">#REF!</definedName>
    <definedName name="sertyui">#REF!</definedName>
    <definedName name="sheki" localSheetId="1">#REF!</definedName>
    <definedName name="sheki" localSheetId="3">#REF!</definedName>
    <definedName name="sheki" localSheetId="4">#REF!</definedName>
    <definedName name="sheki" localSheetId="5">#REF!</definedName>
    <definedName name="sheki" localSheetId="6">#REF!</definedName>
    <definedName name="sheki">#REF!</definedName>
    <definedName name="swertyuioukij" localSheetId="1">#REF!</definedName>
    <definedName name="swertyuioukij" localSheetId="3">#REF!</definedName>
    <definedName name="swertyuioukij" localSheetId="4">#REF!</definedName>
    <definedName name="swertyuioukij" localSheetId="5">#REF!</definedName>
    <definedName name="swertyuioukij" localSheetId="6">#REF!</definedName>
    <definedName name="swertyuioukij">#REF!</definedName>
    <definedName name="T" localSheetId="1">[13]維持積算!#REF!</definedName>
    <definedName name="T" localSheetId="3">[13]維持積算!#REF!</definedName>
    <definedName name="T" localSheetId="4">[13]維持積算!#REF!</definedName>
    <definedName name="T" localSheetId="5">[13]維持積算!#REF!</definedName>
    <definedName name="T" localSheetId="6">[13]維持積算!#REF!</definedName>
    <definedName name="T">[13]維持積算!#REF!</definedName>
    <definedName name="tate" localSheetId="1">[1]用排水集計!#REF!</definedName>
    <definedName name="tate" localSheetId="3">[1]用排水集計!#REF!</definedName>
    <definedName name="tate" localSheetId="4">[1]用排水集計!#REF!</definedName>
    <definedName name="tate" localSheetId="5">[1]用排水集計!#REF!</definedName>
    <definedName name="tate" localSheetId="6">[1]用排水集計!#REF!</definedName>
    <definedName name="tate">[1]用排水集計!#REF!</definedName>
    <definedName name="tban" localSheetId="1">#REF!</definedName>
    <definedName name="tban" localSheetId="3">#REF!</definedName>
    <definedName name="tban" localSheetId="4">#REF!</definedName>
    <definedName name="tban" localSheetId="5">#REF!</definedName>
    <definedName name="tban" localSheetId="6">#REF!</definedName>
    <definedName name="tban">#REF!</definedName>
    <definedName name="teiban" localSheetId="1">[1]用排水集計!#REF!</definedName>
    <definedName name="teiban" localSheetId="3">[1]用排水集計!#REF!</definedName>
    <definedName name="teiban" localSheetId="4">[1]用排水集計!#REF!</definedName>
    <definedName name="teiban" localSheetId="5">[1]用排水集計!#REF!</definedName>
    <definedName name="teiban" localSheetId="6">[1]用排水集計!#REF!</definedName>
    <definedName name="teiban">[1]用排水集計!#REF!</definedName>
    <definedName name="thgdfd" localSheetId="1">#REF!</definedName>
    <definedName name="thgdfd" localSheetId="3">#REF!</definedName>
    <definedName name="thgdfd" localSheetId="4">#REF!</definedName>
    <definedName name="thgdfd" localSheetId="5">#REF!</definedName>
    <definedName name="thgdfd" localSheetId="6">#REF!</definedName>
    <definedName name="thgdfd">#REF!</definedName>
    <definedName name="toko" localSheetId="1">#REF!</definedName>
    <definedName name="toko" localSheetId="3">#REF!</definedName>
    <definedName name="toko" localSheetId="4">#REF!</definedName>
    <definedName name="toko" localSheetId="5">#REF!</definedName>
    <definedName name="toko" localSheetId="6">#REF!</definedName>
    <definedName name="toko">#REF!</definedName>
    <definedName name="tokoco" localSheetId="1">#REF!</definedName>
    <definedName name="tokoco" localSheetId="3">#REF!</definedName>
    <definedName name="tokoco" localSheetId="4">#REF!</definedName>
    <definedName name="tokoco" localSheetId="5">#REF!</definedName>
    <definedName name="tokoco" localSheetId="6">#REF!</definedName>
    <definedName name="tokoco">#REF!</definedName>
    <definedName name="ｔｒｋｏｕ" localSheetId="1">#REF!</definedName>
    <definedName name="ｔｒｋｏｕ" localSheetId="3">#REF!</definedName>
    <definedName name="ｔｒｋｏｕ" localSheetId="4">#REF!</definedName>
    <definedName name="ｔｒｋｏｕ" localSheetId="5">#REF!</definedName>
    <definedName name="ｔｒｋｏｕ" localSheetId="6">#REF!</definedName>
    <definedName name="ｔｒｋｏｕ">#REF!</definedName>
    <definedName name="truiko" localSheetId="1">#REF!</definedName>
    <definedName name="truiko" localSheetId="3">#REF!</definedName>
    <definedName name="truiko" localSheetId="4">#REF!</definedName>
    <definedName name="truiko" localSheetId="5">#REF!</definedName>
    <definedName name="truiko" localSheetId="6">#REF!</definedName>
    <definedName name="truiko">#REF!</definedName>
    <definedName name="trytui" localSheetId="1">#REF!</definedName>
    <definedName name="trytui" localSheetId="3">#REF!</definedName>
    <definedName name="trytui" localSheetId="4">#REF!</definedName>
    <definedName name="trytui" localSheetId="5">#REF!</definedName>
    <definedName name="trytui" localSheetId="6">#REF!</definedName>
    <definedName name="trytui">#REF!</definedName>
    <definedName name="tt" localSheetId="1">#REF!</definedName>
    <definedName name="tt" localSheetId="3">#REF!</definedName>
    <definedName name="tt" localSheetId="4">#REF!</definedName>
    <definedName name="tt" localSheetId="5">#REF!</definedName>
    <definedName name="tt" localSheetId="6">#REF!</definedName>
    <definedName name="tt">#REF!</definedName>
    <definedName name="ttt" localSheetId="1">#REF!</definedName>
    <definedName name="ttt" localSheetId="3">#REF!</definedName>
    <definedName name="ttt" localSheetId="4">#REF!</definedName>
    <definedName name="ttt" localSheetId="5">#REF!</definedName>
    <definedName name="ttt" localSheetId="6">#REF!</definedName>
    <definedName name="ttt">#REF!</definedName>
    <definedName name="tttjikiu" localSheetId="1">#REF!</definedName>
    <definedName name="tttjikiu" localSheetId="3">#REF!</definedName>
    <definedName name="tttjikiu" localSheetId="4">#REF!</definedName>
    <definedName name="tttjikiu" localSheetId="5">#REF!</definedName>
    <definedName name="tttjikiu" localSheetId="6">#REF!</definedName>
    <definedName name="tttjikiu">#REF!</definedName>
    <definedName name="tui" localSheetId="1">#REF!</definedName>
    <definedName name="tui" localSheetId="3">#REF!</definedName>
    <definedName name="tui" localSheetId="4">#REF!</definedName>
    <definedName name="tui" localSheetId="5">#REF!</definedName>
    <definedName name="tui" localSheetId="6">#REF!</definedName>
    <definedName name="tui">#REF!</definedName>
    <definedName name="tyioit" localSheetId="1">#REF!</definedName>
    <definedName name="tyioit" localSheetId="3">#REF!</definedName>
    <definedName name="tyioit" localSheetId="4">#REF!</definedName>
    <definedName name="tyioit" localSheetId="5">#REF!</definedName>
    <definedName name="tyioit" localSheetId="6">#REF!</definedName>
    <definedName name="tyioit">#REF!</definedName>
    <definedName name="tyou" localSheetId="1">#REF!</definedName>
    <definedName name="tyou" localSheetId="3">#REF!</definedName>
    <definedName name="tyou" localSheetId="4">#REF!</definedName>
    <definedName name="tyou" localSheetId="5">#REF!</definedName>
    <definedName name="tyou" localSheetId="6">#REF!</definedName>
    <definedName name="tyou">#REF!</definedName>
    <definedName name="Tyruiopeo" localSheetId="1">#REF!</definedName>
    <definedName name="Tyruiopeo" localSheetId="3">#REF!</definedName>
    <definedName name="Tyruiopeo" localSheetId="4">#REF!</definedName>
    <definedName name="Tyruiopeo" localSheetId="5">#REF!</definedName>
    <definedName name="Tyruiopeo" localSheetId="6">#REF!</definedName>
    <definedName name="Tyruiopeo">#REF!</definedName>
    <definedName name="tyuijiep" localSheetId="1">#REF!</definedName>
    <definedName name="tyuijiep" localSheetId="3">#REF!</definedName>
    <definedName name="tyuijiep" localSheetId="4">#REF!</definedName>
    <definedName name="tyuijiep" localSheetId="5">#REF!</definedName>
    <definedName name="tyuijiep" localSheetId="6">#REF!</definedName>
    <definedName name="tyuijiep">#REF!</definedName>
    <definedName name="tyuio" localSheetId="1">#REF!</definedName>
    <definedName name="tyuio" localSheetId="3">#REF!</definedName>
    <definedName name="tyuio" localSheetId="4">#REF!</definedName>
    <definedName name="tyuio" localSheetId="5">#REF!</definedName>
    <definedName name="tyuio" localSheetId="6">#REF!</definedName>
    <definedName name="tyuio">#REF!</definedName>
    <definedName name="tyuiopr" localSheetId="1">#REF!</definedName>
    <definedName name="tyuiopr" localSheetId="3">#REF!</definedName>
    <definedName name="tyuiopr" localSheetId="4">#REF!</definedName>
    <definedName name="tyuiopr" localSheetId="5">#REF!</definedName>
    <definedName name="tyuiopr" localSheetId="6">#REF!</definedName>
    <definedName name="tyuiopr">#REF!</definedName>
    <definedName name="tyuir" localSheetId="1">#REF!</definedName>
    <definedName name="tyuir" localSheetId="3">#REF!</definedName>
    <definedName name="tyuir" localSheetId="4">#REF!</definedName>
    <definedName name="tyuir" localSheetId="5">#REF!</definedName>
    <definedName name="tyuir" localSheetId="6">#REF!</definedName>
    <definedName name="tyuir">#REF!</definedName>
    <definedName name="tyurikoka" localSheetId="1">#REF!</definedName>
    <definedName name="tyurikoka" localSheetId="3">#REF!</definedName>
    <definedName name="tyurikoka" localSheetId="4">#REF!</definedName>
    <definedName name="tyurikoka" localSheetId="5">#REF!</definedName>
    <definedName name="tyurikoka" localSheetId="6">#REF!</definedName>
    <definedName name="tyurikoka">#REF!</definedName>
    <definedName name="uiytoi" localSheetId="1">#REF!</definedName>
    <definedName name="uiytoi" localSheetId="3">#REF!</definedName>
    <definedName name="uiytoi" localSheetId="4">#REF!</definedName>
    <definedName name="uiytoi" localSheetId="5">#REF!</definedName>
    <definedName name="uiytoi" localSheetId="6">#REF!</definedName>
    <definedName name="uiytoi">#REF!</definedName>
    <definedName name="VD人面">[6]面積・回数!$C$16</definedName>
    <definedName name="VGYU" localSheetId="1">#REF!</definedName>
    <definedName name="VGYU" localSheetId="3">#REF!</definedName>
    <definedName name="VGYU" localSheetId="4">#REF!</definedName>
    <definedName name="VGYU" localSheetId="5">#REF!</definedName>
    <definedName name="VGYU" localSheetId="6">#REF!</definedName>
    <definedName name="VGYU">#REF!</definedName>
    <definedName name="w" localSheetId="1">#REF!</definedName>
    <definedName name="w" localSheetId="3">#REF!</definedName>
    <definedName name="w" localSheetId="4">#REF!</definedName>
    <definedName name="w" localSheetId="5">#REF!</definedName>
    <definedName name="w" localSheetId="6">#REF!</definedName>
    <definedName name="w">#REF!</definedName>
    <definedName name="WER" localSheetId="1">#REF!</definedName>
    <definedName name="WER" localSheetId="3">#REF!</definedName>
    <definedName name="WER" localSheetId="4">#REF!</definedName>
    <definedName name="WER" localSheetId="5">#REF!</definedName>
    <definedName name="WER" localSheetId="6">#REF!</definedName>
    <definedName name="WER">#REF!</definedName>
    <definedName name="WETYRUI" localSheetId="1">[1]用排水集計!#REF!</definedName>
    <definedName name="WETYRUI" localSheetId="3">[1]用排水集計!#REF!</definedName>
    <definedName name="WETYRUI" localSheetId="4">[1]用排水集計!#REF!</definedName>
    <definedName name="WETYRUI" localSheetId="5">[1]用排水集計!#REF!</definedName>
    <definedName name="WETYRUI" localSheetId="6">[1]用排水集計!#REF!</definedName>
    <definedName name="WETYRUI">[1]用排水集計!#REF!</definedName>
    <definedName name="x" localSheetId="1">#REF!</definedName>
    <definedName name="x" localSheetId="3">#REF!</definedName>
    <definedName name="x" localSheetId="4">#REF!</definedName>
    <definedName name="x" localSheetId="5">#REF!</definedName>
    <definedName name="x" localSheetId="6">#REF!</definedName>
    <definedName name="x">#REF!</definedName>
    <definedName name="xdcvfk" localSheetId="1">#REF!</definedName>
    <definedName name="xdcvfk" localSheetId="3">#REF!</definedName>
    <definedName name="xdcvfk" localSheetId="4">#REF!</definedName>
    <definedName name="xdcvfk" localSheetId="5">#REF!</definedName>
    <definedName name="xdcvfk" localSheetId="6">#REF!</definedName>
    <definedName name="xdcvfk">#REF!</definedName>
    <definedName name="xdfrtui" localSheetId="1">#REF!</definedName>
    <definedName name="xdfrtui" localSheetId="3">#REF!</definedName>
    <definedName name="xdfrtui" localSheetId="4">#REF!</definedName>
    <definedName name="xdfrtui" localSheetId="5">#REF!</definedName>
    <definedName name="xdfrtui" localSheetId="6">#REF!</definedName>
    <definedName name="xdfrtui">#REF!</definedName>
    <definedName name="xscdvbh" localSheetId="1">[14]積算諸経費!#REF!</definedName>
    <definedName name="xscdvbh" localSheetId="3">[14]積算諸経費!#REF!</definedName>
    <definedName name="xscdvbh" localSheetId="4">[14]積算諸経費!#REF!</definedName>
    <definedName name="xscdvbh" localSheetId="5">[14]積算諸経費!#REF!</definedName>
    <definedName name="xscdvbh" localSheetId="6">[14]積算諸経費!#REF!</definedName>
    <definedName name="xscdvbh">[14]積算諸経費!#REF!</definedName>
    <definedName name="yoko" localSheetId="1">[1]用排水集計!#REF!</definedName>
    <definedName name="yoko" localSheetId="3">[1]用排水集計!#REF!</definedName>
    <definedName name="yoko" localSheetId="4">[1]用排水集計!#REF!</definedName>
    <definedName name="yoko" localSheetId="5">[1]用排水集計!#REF!</definedName>
    <definedName name="yoko" localSheetId="6">[1]用排水集計!#REF!</definedName>
    <definedName name="yoko">[1]用排水集計!#REF!</definedName>
    <definedName name="yoko1" localSheetId="1">'[15]Dc '!#REF!</definedName>
    <definedName name="yoko1" localSheetId="3">'[15]Dc '!#REF!</definedName>
    <definedName name="yoko1" localSheetId="4">'[15]Dc '!#REF!</definedName>
    <definedName name="yoko1" localSheetId="5">'[15]Dc '!#REF!</definedName>
    <definedName name="yoko1" localSheetId="6">'[15]Dc '!#REF!</definedName>
    <definedName name="yoko1">'[15]Dc '!#REF!</definedName>
    <definedName name="yuiotkiur" localSheetId="1">#REF!</definedName>
    <definedName name="yuiotkiur" localSheetId="3">#REF!</definedName>
    <definedName name="yuiotkiur" localSheetId="4">#REF!</definedName>
    <definedName name="yuiotkiur" localSheetId="5">#REF!</definedName>
    <definedName name="yuiotkiur" localSheetId="6">#REF!</definedName>
    <definedName name="yuiotkiur">#REF!</definedName>
    <definedName name="yutiorie" localSheetId="1">#REF!</definedName>
    <definedName name="yutiorie" localSheetId="3">#REF!</definedName>
    <definedName name="yutiorie" localSheetId="4">#REF!</definedName>
    <definedName name="yutiorie" localSheetId="5">#REF!</definedName>
    <definedName name="yutiorie" localSheetId="6">#REF!</definedName>
    <definedName name="yutiorie">#REF!</definedName>
    <definedName name="ｚ" localSheetId="1">#REF!</definedName>
    <definedName name="ｚ" localSheetId="3">#REF!</definedName>
    <definedName name="ｚ" localSheetId="4">#REF!</definedName>
    <definedName name="ｚ" localSheetId="5">#REF!</definedName>
    <definedName name="ｚ" localSheetId="6">#REF!</definedName>
    <definedName name="ｚ">#REF!</definedName>
    <definedName name="zxsd" localSheetId="1">#REF!</definedName>
    <definedName name="zxsd" localSheetId="3">#REF!</definedName>
    <definedName name="zxsd" localSheetId="4">#REF!</definedName>
    <definedName name="zxsd" localSheetId="5">#REF!</definedName>
    <definedName name="zxsd" localSheetId="6">#REF!</definedName>
    <definedName name="zxsd">#REF!</definedName>
    <definedName name="zxsdertyu" localSheetId="1">#REF!</definedName>
    <definedName name="zxsdertyu" localSheetId="3">#REF!</definedName>
    <definedName name="zxsdertyu" localSheetId="4">#REF!</definedName>
    <definedName name="zxsdertyu" localSheetId="5">#REF!</definedName>
    <definedName name="zxsdertyu" localSheetId="6">#REF!</definedName>
    <definedName name="zxsdertyu">#REF!</definedName>
    <definedName name="π" localSheetId="1">#REF!</definedName>
    <definedName name="π" localSheetId="3">#REF!</definedName>
    <definedName name="π" localSheetId="4">#REF!</definedName>
    <definedName name="π" localSheetId="5">#REF!</definedName>
    <definedName name="π" localSheetId="6">#REF!</definedName>
    <definedName name="π">#REF!</definedName>
    <definedName name="あ" localSheetId="1">#REF!</definedName>
    <definedName name="あ" localSheetId="3">#REF!</definedName>
    <definedName name="あ" localSheetId="4">#REF!</definedName>
    <definedName name="あ" localSheetId="5">#REF!</definedName>
    <definedName name="あ" localSheetId="6">#REF!</definedName>
    <definedName name="あ">#REF!</definedName>
    <definedName name="あお" localSheetId="1">[13]維持積算!#REF!</definedName>
    <definedName name="あお" localSheetId="3">[13]維持積算!#REF!</definedName>
    <definedName name="あお" localSheetId="4">[13]維持積算!#REF!</definedName>
    <definedName name="あお" localSheetId="5">[13]維持積算!#REF!</definedName>
    <definedName name="あお" localSheetId="6">[13]維持積算!#REF!</definedName>
    <definedName name="あお">[13]維持積算!#REF!</definedName>
    <definedName name="あき" localSheetId="1">#REF!</definedName>
    <definedName name="あき" localSheetId="3">#REF!</definedName>
    <definedName name="あき" localSheetId="4">#REF!</definedName>
    <definedName name="あき" localSheetId="5">#REF!</definedName>
    <definedName name="あき" localSheetId="6">#REF!</definedName>
    <definedName name="あき">#REF!</definedName>
    <definedName name="あそ" localSheetId="1">#REF!</definedName>
    <definedName name="あそ" localSheetId="3">#REF!</definedName>
    <definedName name="あそ" localSheetId="4">#REF!</definedName>
    <definedName name="あそ" localSheetId="5">#REF!</definedName>
    <definedName name="あそ" localSheetId="6">#REF!</definedName>
    <definedName name="あそ">#REF!</definedName>
    <definedName name="えりゅ" localSheetId="1">[1]用排水集計!#REF!</definedName>
    <definedName name="えりゅ" localSheetId="3">[1]用排水集計!#REF!</definedName>
    <definedName name="えりゅ" localSheetId="4">[1]用排水集計!#REF!</definedName>
    <definedName name="えりゅ" localSheetId="5">[1]用排水集計!#REF!</definedName>
    <definedName name="えりゅ" localSheetId="6">[1]用排水集計!#REF!</definedName>
    <definedName name="えりゅ">[1]用排水集計!#REF!</definedName>
    <definedName name="げ" localSheetId="1">[16]維持積算!#REF!</definedName>
    <definedName name="げ" localSheetId="3">[16]維持積算!#REF!</definedName>
    <definedName name="げ" localSheetId="4">[16]維持積算!#REF!</definedName>
    <definedName name="げ" localSheetId="5">[16]維持積算!#REF!</definedName>
    <definedName name="げ" localSheetId="6">[16]維持積算!#REF!</definedName>
    <definedName name="げ">[16]維持積算!#REF!</definedName>
    <definedName name="さｓｄっｆ８９" localSheetId="1">#REF!</definedName>
    <definedName name="さｓｄっｆ８９" localSheetId="3">#REF!</definedName>
    <definedName name="さｓｄっｆ８９" localSheetId="4">#REF!</definedName>
    <definedName name="さｓｄっｆ８９" localSheetId="5">#REF!</definedName>
    <definedName name="さｓｄっｆ８９" localSheetId="6">#REF!</definedName>
    <definedName name="さｓｄっｆ８９">#REF!</definedName>
    <definedName name="さｓでｈｊｒｋｔりつｙ" localSheetId="1">#REF!</definedName>
    <definedName name="さｓでｈｊｒｋｔりつｙ" localSheetId="3">#REF!</definedName>
    <definedName name="さｓでｈｊｒｋｔりつｙ" localSheetId="4">#REF!</definedName>
    <definedName name="さｓでｈｊｒｋｔりつｙ" localSheetId="5">#REF!</definedName>
    <definedName name="さｓでｈｊｒｋｔりつｙ" localSheetId="6">#REF!</definedName>
    <definedName name="さｓでｈｊｒｋｔりつｙ">#REF!</definedName>
    <definedName name="ち" localSheetId="1">#REF!</definedName>
    <definedName name="ち" localSheetId="3">#REF!</definedName>
    <definedName name="ち" localSheetId="4">#REF!</definedName>
    <definedName name="ち" localSheetId="5">#REF!</definedName>
    <definedName name="ち" localSheetId="6">#REF!</definedName>
    <definedName name="ち">#REF!</definedName>
    <definedName name="ちこちさまちく" localSheetId="1">#REF!</definedName>
    <definedName name="ちこちさまちく" localSheetId="3">#REF!</definedName>
    <definedName name="ちこちさまちく" localSheetId="4">#REF!</definedName>
    <definedName name="ちこちさまちく" localSheetId="5">#REF!</definedName>
    <definedName name="ちこちさまちく" localSheetId="6">#REF!</definedName>
    <definedName name="ちこちさまちく">#REF!</definedName>
    <definedName name="ちてい" localSheetId="1">#REF!</definedName>
    <definedName name="ちてい" localSheetId="3">#REF!</definedName>
    <definedName name="ちてい" localSheetId="4">#REF!</definedName>
    <definedName name="ちてい" localSheetId="5">#REF!</definedName>
    <definedName name="ちてい" localSheetId="6">#REF!</definedName>
    <definedName name="ちてい">#REF!</definedName>
    <definedName name="ちとし" localSheetId="1">[5]維持積算!#REF!</definedName>
    <definedName name="ちとし" localSheetId="3">[5]維持積算!#REF!</definedName>
    <definedName name="ちとし" localSheetId="4">[5]維持積算!#REF!</definedName>
    <definedName name="ちとし" localSheetId="5">[5]維持積算!#REF!</definedName>
    <definedName name="ちとし" localSheetId="6">[5]維持積算!#REF!</definedName>
    <definedName name="ちとし">[5]維持積算!#REF!</definedName>
    <definedName name="ちまの" localSheetId="1">#REF!</definedName>
    <definedName name="ちまの" localSheetId="3">#REF!</definedName>
    <definedName name="ちまの" localSheetId="4">#REF!</definedName>
    <definedName name="ちまの" localSheetId="5">#REF!</definedName>
    <definedName name="ちまの" localSheetId="6">#REF!</definedName>
    <definedName name="ちまの">#REF!</definedName>
    <definedName name="ちまれりれのれけ" localSheetId="1">[5]維持積算!#REF!</definedName>
    <definedName name="ちまれりれのれけ" localSheetId="3">[5]維持積算!#REF!</definedName>
    <definedName name="ちまれりれのれけ" localSheetId="4">[5]維持積算!#REF!</definedName>
    <definedName name="ちまれりれのれけ" localSheetId="5">[5]維持積算!#REF!</definedName>
    <definedName name="ちまれりれのれけ" localSheetId="6">[5]維持積算!#REF!</definedName>
    <definedName name="ちまれりれのれけ">[5]維持積算!#REF!</definedName>
    <definedName name="データー1" localSheetId="1">#REF!</definedName>
    <definedName name="データー1" localSheetId="3">#REF!</definedName>
    <definedName name="データー1" localSheetId="4">#REF!</definedName>
    <definedName name="データー1" localSheetId="5">#REF!</definedName>
    <definedName name="データー1" localSheetId="6">#REF!</definedName>
    <definedName name="データー1">#REF!</definedName>
    <definedName name="データー2" localSheetId="1">#REF!</definedName>
    <definedName name="データー2" localSheetId="3">#REF!</definedName>
    <definedName name="データー2" localSheetId="4">#REF!</definedName>
    <definedName name="データー2" localSheetId="5">#REF!</definedName>
    <definedName name="データー2" localSheetId="6">#REF!</definedName>
    <definedName name="データー2">#REF!</definedName>
    <definedName name="データー3" localSheetId="1">#REF!</definedName>
    <definedName name="データー3" localSheetId="3">#REF!</definedName>
    <definedName name="データー3" localSheetId="4">#REF!</definedName>
    <definedName name="データー3" localSheetId="5">#REF!</definedName>
    <definedName name="データー3" localSheetId="6">#REF!</definedName>
    <definedName name="データー3">#REF!</definedName>
    <definedName name="と" localSheetId="1">#REF!</definedName>
    <definedName name="と" localSheetId="3">#REF!</definedName>
    <definedName name="と" localSheetId="4">#REF!</definedName>
    <definedName name="と" localSheetId="5">#REF!</definedName>
    <definedName name="と" localSheetId="6">#REF!</definedName>
    <definedName name="と">#REF!</definedName>
    <definedName name="パシ" localSheetId="1" hidden="1">#REF!</definedName>
    <definedName name="パシ" localSheetId="3" hidden="1">#REF!</definedName>
    <definedName name="パシ" localSheetId="4" hidden="1">#REF!</definedName>
    <definedName name="パシ" localSheetId="5" hidden="1">#REF!</definedName>
    <definedName name="パシ" localSheetId="6" hidden="1">#REF!</definedName>
    <definedName name="パシ" hidden="1">#REF!</definedName>
    <definedName name="ひあ" localSheetId="1" hidden="1">#REF!</definedName>
    <definedName name="ひあ" localSheetId="3" hidden="1">#REF!</definedName>
    <definedName name="ひあ" localSheetId="4" hidden="1">#REF!</definedName>
    <definedName name="ひあ" localSheetId="5" hidden="1">#REF!</definedName>
    <definedName name="ひあ" localSheetId="6" hidden="1">#REF!</definedName>
    <definedName name="ひあ" hidden="1">#REF!</definedName>
    <definedName name="ヒアリング" localSheetId="1" hidden="1">#REF!</definedName>
    <definedName name="ヒアリング" localSheetId="3" hidden="1">#REF!</definedName>
    <definedName name="ヒアリング" localSheetId="4" hidden="1">#REF!</definedName>
    <definedName name="ヒアリング" localSheetId="5" hidden="1">#REF!</definedName>
    <definedName name="ヒアリング" localSheetId="6" hidden="1">#REF!</definedName>
    <definedName name="ヒアリング" hidden="1">#REF!</definedName>
    <definedName name="ヒアリング結果" localSheetId="1" hidden="1">#REF!</definedName>
    <definedName name="ヒアリング結果" localSheetId="3" hidden="1">#REF!</definedName>
    <definedName name="ヒアリング結果" localSheetId="4" hidden="1">#REF!</definedName>
    <definedName name="ヒアリング結果" localSheetId="5" hidden="1">#REF!</definedName>
    <definedName name="ヒアリング結果" localSheetId="6" hidden="1">#REF!</definedName>
    <definedName name="ヒアリング結果" hidden="1">#REF!</definedName>
    <definedName name="ヒアリング結果東光" localSheetId="1" hidden="1">#REF!</definedName>
    <definedName name="ヒアリング結果東光" localSheetId="3" hidden="1">#REF!</definedName>
    <definedName name="ヒアリング結果東光" localSheetId="4" hidden="1">#REF!</definedName>
    <definedName name="ヒアリング結果東光" localSheetId="5" hidden="1">#REF!</definedName>
    <definedName name="ヒアリング結果東光" localSheetId="6" hidden="1">#REF!</definedName>
    <definedName name="ヒアリング結果東光" hidden="1">#REF!</definedName>
    <definedName name="フレ散人面">[6]面積・回数!$C$21</definedName>
    <definedName name="フレ人面">[6]面積・回数!$C$9</definedName>
    <definedName name="ボーリング" localSheetId="1">#REF!</definedName>
    <definedName name="ボーリング" localSheetId="3">#REF!</definedName>
    <definedName name="ボーリング" localSheetId="4">#REF!</definedName>
    <definedName name="ボーリング" localSheetId="5">#REF!</definedName>
    <definedName name="ボーリング" localSheetId="6">#REF!</definedName>
    <definedName name="ボーリング">#REF!</definedName>
    <definedName name="んさｓｊｗへｒｔｊｋ" localSheetId="1">#REF!</definedName>
    <definedName name="んさｓｊｗへｒｔｊｋ" localSheetId="3">#REF!</definedName>
    <definedName name="んさｓｊｗへｒｔｊｋ" localSheetId="4">#REF!</definedName>
    <definedName name="んさｓｊｗへｒｔｊｋ" localSheetId="5">#REF!</definedName>
    <definedName name="んさｓｊｗへｒｔｊｋ" localSheetId="6">#REF!</definedName>
    <definedName name="んさｓｊｗへｒｔｊｋ">#REF!</definedName>
    <definedName name="一般管理費率" localSheetId="1">[14]積算諸経費!#REF!</definedName>
    <definedName name="一般管理費率" localSheetId="3">[14]積算諸経費!#REF!</definedName>
    <definedName name="一般管理費率" localSheetId="4">[14]積算諸経費!#REF!</definedName>
    <definedName name="一般管理費率" localSheetId="5">[14]積算諸経費!#REF!</definedName>
    <definedName name="一般管理費率" localSheetId="6">[14]積算諸経費!#REF!</definedName>
    <definedName name="一般管理費率">[14]積算諸経費!#REF!</definedName>
    <definedName name="印刷範囲" localSheetId="1">#REF!</definedName>
    <definedName name="印刷範囲" localSheetId="3">#REF!</definedName>
    <definedName name="印刷範囲" localSheetId="4">#REF!</definedName>
    <definedName name="印刷範囲" localSheetId="5">#REF!</definedName>
    <definedName name="印刷範囲" localSheetId="6">#REF!</definedName>
    <definedName name="印刷範囲">#REF!</definedName>
    <definedName name="印刷範囲01010001D" localSheetId="1">#REF!</definedName>
    <definedName name="印刷範囲01010001D" localSheetId="3">#REF!</definedName>
    <definedName name="印刷範囲01010001D" localSheetId="4">#REF!</definedName>
    <definedName name="印刷範囲01010001D" localSheetId="5">#REF!</definedName>
    <definedName name="印刷範囲01010001D" localSheetId="6">#REF!</definedName>
    <definedName name="印刷範囲01010001D">#REF!</definedName>
    <definedName name="印刷範囲１" localSheetId="1">#REF!</definedName>
    <definedName name="印刷範囲１" localSheetId="3">#REF!</definedName>
    <definedName name="印刷範囲１" localSheetId="4">#REF!</definedName>
    <definedName name="印刷範囲１" localSheetId="5">#REF!</definedName>
    <definedName name="印刷範囲１" localSheetId="6">#REF!</definedName>
    <definedName name="印刷範囲１">#REF!</definedName>
    <definedName name="稼働時間計算" localSheetId="1">#REF!</definedName>
    <definedName name="稼働時間計算" localSheetId="3">#REF!</definedName>
    <definedName name="稼働時間計算" localSheetId="4">#REF!</definedName>
    <definedName name="稼働時間計算" localSheetId="5">#REF!</definedName>
    <definedName name="稼働時間計算" localSheetId="6">#REF!</definedName>
    <definedName name="稼働時間計算">#REF!</definedName>
    <definedName name="機器据付工事" localSheetId="1">#REF!</definedName>
    <definedName name="機器据付工事" localSheetId="3">#REF!</definedName>
    <definedName name="機器据付工事" localSheetId="4">#REF!</definedName>
    <definedName name="機器据付工事" localSheetId="5">#REF!</definedName>
    <definedName name="機器据付工事" localSheetId="6">#REF!</definedName>
    <definedName name="機器据付工事">#REF!</definedName>
    <definedName name="共通仮設費率・改修工事" localSheetId="1">[14]積算諸経費!#REF!</definedName>
    <definedName name="共通仮設費率・改修工事" localSheetId="3">[14]積算諸経費!#REF!</definedName>
    <definedName name="共通仮設費率・改修工事" localSheetId="4">[14]積算諸経費!#REF!</definedName>
    <definedName name="共通仮設費率・改修工事" localSheetId="5">[14]積算諸経費!#REF!</definedName>
    <definedName name="共通仮設費率・改修工事" localSheetId="6">[14]積算諸経費!#REF!</definedName>
    <definedName name="共通仮設費率・改修工事">[14]積算諸経費!#REF!</definedName>
    <definedName name="共通仮設費率・新設工事" localSheetId="1">[14]積算諸経費!#REF!</definedName>
    <definedName name="共通仮設費率・新設工事" localSheetId="3">[14]積算諸経費!#REF!</definedName>
    <definedName name="共通仮設費率・新設工事" localSheetId="4">[14]積算諸経費!#REF!</definedName>
    <definedName name="共通仮設費率・新設工事" localSheetId="5">[14]積算諸経費!#REF!</definedName>
    <definedName name="共通仮設費率・新設工事" localSheetId="6">[14]積算諸経費!#REF!</definedName>
    <definedName name="共通仮設費率・新設工事">[14]積算諸経費!#REF!</definedName>
    <definedName name="現場管理費率" localSheetId="1">[5]維持積算!#REF!</definedName>
    <definedName name="現場管理費率" localSheetId="3">[5]維持積算!#REF!</definedName>
    <definedName name="現場管理費率" localSheetId="4">[5]維持積算!#REF!</definedName>
    <definedName name="現場管理費率" localSheetId="5">[5]維持積算!#REF!</definedName>
    <definedName name="現場管理費率" localSheetId="6">[5]維持積算!#REF!</definedName>
    <definedName name="現場管理費率">[5]維持積算!#REF!</definedName>
    <definedName name="現場管理費率・改修工事" localSheetId="1">[14]積算諸経費!#REF!</definedName>
    <definedName name="現場管理費率・改修工事" localSheetId="3">[14]積算諸経費!#REF!</definedName>
    <definedName name="現場管理費率・改修工事" localSheetId="4">[14]積算諸経費!#REF!</definedName>
    <definedName name="現場管理費率・改修工事" localSheetId="5">[14]積算諸経費!#REF!</definedName>
    <definedName name="現場管理費率・改修工事" localSheetId="6">[14]積算諸経費!#REF!</definedName>
    <definedName name="現場管理費率・改修工事">[14]積算諸経費!#REF!</definedName>
    <definedName name="現場管理費率・新設工事" localSheetId="1">[14]積算諸経費!#REF!</definedName>
    <definedName name="現場管理費率・新設工事" localSheetId="3">[14]積算諸経費!#REF!</definedName>
    <definedName name="現場管理費率・新設工事" localSheetId="4">[14]積算諸経費!#REF!</definedName>
    <definedName name="現場管理費率・新設工事" localSheetId="5">[14]積算諸経費!#REF!</definedName>
    <definedName name="現場管理費率・新設工事" localSheetId="6">[14]積算諸経費!#REF!</definedName>
    <definedName name="現場管理費率・新設工事">[14]積算諸経費!#REF!</definedName>
    <definedName name="査定率">0.9</definedName>
    <definedName name="資格" localSheetId="1" hidden="1">#REF!</definedName>
    <definedName name="資格" localSheetId="3" hidden="1">#REF!</definedName>
    <definedName name="資格" localSheetId="4" hidden="1">#REF!</definedName>
    <definedName name="資格" localSheetId="5" hidden="1">#REF!</definedName>
    <definedName name="資格" localSheetId="6" hidden="1">#REF!</definedName>
    <definedName name="資格" hidden="1">#REF!</definedName>
    <definedName name="資格調査" localSheetId="1" hidden="1">#REF!</definedName>
    <definedName name="資格調査" localSheetId="3" hidden="1">#REF!</definedName>
    <definedName name="資格調査" localSheetId="4" hidden="1">#REF!</definedName>
    <definedName name="資格調査" localSheetId="5" hidden="1">#REF!</definedName>
    <definedName name="資格調査" localSheetId="6" hidden="1">#REF!</definedName>
    <definedName name="資格調査" hidden="1">#REF!</definedName>
    <definedName name="資格調査票" localSheetId="1" hidden="1">#REF!</definedName>
    <definedName name="資格調査票" localSheetId="3" hidden="1">#REF!</definedName>
    <definedName name="資格調査票" localSheetId="4" hidden="1">#REF!</definedName>
    <definedName name="資格調査票" localSheetId="5" hidden="1">#REF!</definedName>
    <definedName name="資格調査票" localSheetId="6" hidden="1">#REF!</definedName>
    <definedName name="資格調査票" hidden="1">#REF!</definedName>
    <definedName name="資格調査票２" localSheetId="1" hidden="1">#REF!</definedName>
    <definedName name="資格調査票２" localSheetId="3" hidden="1">#REF!</definedName>
    <definedName name="資格調査票２" localSheetId="4" hidden="1">#REF!</definedName>
    <definedName name="資格調査票２" localSheetId="5" hidden="1">#REF!</definedName>
    <definedName name="資格調査票２" localSheetId="6" hidden="1">#REF!</definedName>
    <definedName name="資格調査票２" hidden="1">#REF!</definedName>
    <definedName name="実動回数" localSheetId="1">#REF!</definedName>
    <definedName name="実動回数" localSheetId="3">#REF!</definedName>
    <definedName name="実動回数" localSheetId="4">#REF!</definedName>
    <definedName name="実動回数" localSheetId="5">#REF!</definedName>
    <definedName name="実動回数" localSheetId="6">#REF!</definedName>
    <definedName name="実動回数">#REF!</definedName>
    <definedName name="諸経費２" localSheetId="1">#REF!</definedName>
    <definedName name="諸経費２" localSheetId="3">#REF!</definedName>
    <definedName name="諸経費２" localSheetId="4">#REF!</definedName>
    <definedName name="諸経費２" localSheetId="5">#REF!</definedName>
    <definedName name="諸経費２" localSheetId="6">#REF!</definedName>
    <definedName name="諸経費２">#REF!</definedName>
    <definedName name="消費税率">0.05</definedName>
    <definedName name="情報連絡員等" localSheetId="1">#REF!</definedName>
    <definedName name="情報連絡員等" localSheetId="3">#REF!</definedName>
    <definedName name="情報連絡員等" localSheetId="4">#REF!</definedName>
    <definedName name="情報連絡員等" localSheetId="5">#REF!</definedName>
    <definedName name="情報連絡員等" localSheetId="6">#REF!</definedName>
    <definedName name="情報連絡員等">#REF!</definedName>
    <definedName name="総括積算書1" localSheetId="1">#REF!</definedName>
    <definedName name="総括積算書1" localSheetId="3">#REF!</definedName>
    <definedName name="総括積算書1" localSheetId="4">#REF!</definedName>
    <definedName name="総括積算書1" localSheetId="5">#REF!</definedName>
    <definedName name="総括積算書1" localSheetId="6">#REF!</definedName>
    <definedName name="総括積算書1">#REF!</definedName>
    <definedName name="総括積算書表" localSheetId="1">#REF!</definedName>
    <definedName name="総括積算書表" localSheetId="3">#REF!</definedName>
    <definedName name="総括積算書表" localSheetId="4">#REF!</definedName>
    <definedName name="総括積算書表" localSheetId="5">#REF!</definedName>
    <definedName name="総括積算書表" localSheetId="6">#REF!</definedName>
    <definedName name="総括積算書表">#REF!</definedName>
    <definedName name="待機稼働計算" localSheetId="1">#REF!</definedName>
    <definedName name="待機稼働計算" localSheetId="3">#REF!</definedName>
    <definedName name="待機稼働計算" localSheetId="4">#REF!</definedName>
    <definedName name="待機稼働計算" localSheetId="5">#REF!</definedName>
    <definedName name="待機稼働計算" localSheetId="6">#REF!</definedName>
    <definedName name="待機稼働計算">#REF!</definedName>
    <definedName name="待機稼働発注数" localSheetId="1">#REF!</definedName>
    <definedName name="待機稼働発注数" localSheetId="3">#REF!</definedName>
    <definedName name="待機稼働発注数" localSheetId="4">#REF!</definedName>
    <definedName name="待機稼働発注数" localSheetId="5">#REF!</definedName>
    <definedName name="待機稼働発注数" localSheetId="6">#REF!</definedName>
    <definedName name="待機稼働発注数">#REF!</definedName>
    <definedName name="単価表" localSheetId="1">#REF!</definedName>
    <definedName name="単価表" localSheetId="3">#REF!</definedName>
    <definedName name="単価表" localSheetId="4">#REF!</definedName>
    <definedName name="単価表" localSheetId="5">#REF!</definedName>
    <definedName name="単価表" localSheetId="6">#REF!</definedName>
    <definedName name="単価表">#REF!</definedName>
    <definedName name="適切" localSheetId="1">#REF!</definedName>
    <definedName name="適切" localSheetId="3">#REF!</definedName>
    <definedName name="適切" localSheetId="4">#REF!</definedName>
    <definedName name="適切" localSheetId="5">#REF!</definedName>
    <definedName name="適切" localSheetId="6">#REF!</definedName>
    <definedName name="適切">#REF!</definedName>
    <definedName name="内訳・代価" localSheetId="1">#REF!</definedName>
    <definedName name="内訳・代価" localSheetId="3">#REF!</definedName>
    <definedName name="内訳・代価" localSheetId="4">#REF!</definedName>
    <definedName name="内訳・代価" localSheetId="5">#REF!</definedName>
    <definedName name="内訳・代価" localSheetId="6">#REF!</definedName>
    <definedName name="内訳・代価">#REF!</definedName>
    <definedName name="日" localSheetId="1">#REF!</definedName>
    <definedName name="日" localSheetId="3">#REF!</definedName>
    <definedName name="日" localSheetId="4">#REF!</definedName>
    <definedName name="日" localSheetId="5">#REF!</definedName>
    <definedName name="日" localSheetId="6">#REF!</definedName>
    <definedName name="日">#REF!</definedName>
    <definedName name="日程" localSheetId="1">#REF!</definedName>
    <definedName name="日程" localSheetId="3">#REF!</definedName>
    <definedName name="日程" localSheetId="4">#REF!</definedName>
    <definedName name="日程" localSheetId="5">#REF!</definedName>
    <definedName name="日程" localSheetId="6">#REF!</definedName>
    <definedName name="日程">#REF!</definedName>
    <definedName name="範囲" localSheetId="1">#REF!</definedName>
    <definedName name="範囲" localSheetId="3">#REF!</definedName>
    <definedName name="範囲" localSheetId="4">#REF!</definedName>
    <definedName name="範囲" localSheetId="5">#REF!</definedName>
    <definedName name="範囲" localSheetId="6">#REF!</definedName>
    <definedName name="範囲">#REF!</definedName>
    <definedName name="標準工程" localSheetId="1">#REF!</definedName>
    <definedName name="標準工程" localSheetId="3">#REF!</definedName>
    <definedName name="標準工程" localSheetId="4">#REF!</definedName>
    <definedName name="標準工程" localSheetId="5">#REF!</definedName>
    <definedName name="標準工程" localSheetId="6">#REF!</definedName>
    <definedName name="標準工程">#REF!</definedName>
    <definedName name="評価点施設" localSheetId="1">#REF!</definedName>
    <definedName name="評価点施設" localSheetId="3">#REF!</definedName>
    <definedName name="評価点施設" localSheetId="4">#REF!</definedName>
    <definedName name="評価点施設" localSheetId="5">#REF!</definedName>
    <definedName name="評価点施設" localSheetId="6">#REF!</definedName>
    <definedName name="評価点施設">#REF!</definedName>
    <definedName name="不稼働実績" localSheetId="1">#REF!</definedName>
    <definedName name="不稼働実績" localSheetId="3">#REF!</definedName>
    <definedName name="不稼働実績" localSheetId="4">#REF!</definedName>
    <definedName name="不稼働実績" localSheetId="5">#REF!</definedName>
    <definedName name="不稼働実績" localSheetId="6">#REF!</definedName>
    <definedName name="不稼働実績">#REF!</definedName>
    <definedName name="不稼働数量計算" localSheetId="1">#REF!</definedName>
    <definedName name="不稼働数量計算" localSheetId="3">#REF!</definedName>
    <definedName name="不稼働数量計算" localSheetId="4">#REF!</definedName>
    <definedName name="不稼働数量計算" localSheetId="5">#REF!</definedName>
    <definedName name="不稼働数量計算" localSheetId="6">#REF!</definedName>
    <definedName name="不稼働数量計算">#REF!</definedName>
    <definedName name="複建" localSheetId="1" hidden="1">#REF!</definedName>
    <definedName name="複建" localSheetId="3" hidden="1">#REF!</definedName>
    <definedName name="複建" localSheetId="4" hidden="1">#REF!</definedName>
    <definedName name="複建" localSheetId="5" hidden="1">#REF!</definedName>
    <definedName name="複建" localSheetId="6" hidden="1">#REF!</definedName>
    <definedName name="複建" hidden="1">#REF!</definedName>
    <definedName name="平均値" localSheetId="1">#REF!</definedName>
    <definedName name="平均値" localSheetId="3">#REF!</definedName>
    <definedName name="平均値" localSheetId="4">#REF!</definedName>
    <definedName name="平均値" localSheetId="5">#REF!</definedName>
    <definedName name="平均値" localSheetId="6">#REF!</definedName>
    <definedName name="平均値">#REF!</definedName>
    <definedName name="舗装材質" localSheetId="1">#REF!</definedName>
    <definedName name="舗装材質" localSheetId="3">#REF!</definedName>
    <definedName name="舗装材質" localSheetId="4">#REF!</definedName>
    <definedName name="舗装材質" localSheetId="5">#REF!</definedName>
    <definedName name="舗装材質" localSheetId="6">#REF!</definedName>
    <definedName name="舗装材質">#REF!</definedName>
    <definedName name="労務単価">[17]内訳表!$L$3:$M$20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5" l="1"/>
  <c r="F7" i="16"/>
  <c r="G7" i="18"/>
  <c r="G7" i="19"/>
  <c r="G7" i="20"/>
  <c r="G7" i="17"/>
</calcChain>
</file>

<file path=xl/sharedStrings.xml><?xml version="1.0" encoding="utf-8"?>
<sst xmlns="http://schemas.openxmlformats.org/spreadsheetml/2006/main" count="424" uniqueCount="195">
  <si>
    <t>競争参加資格確認資料作成要領</t>
    <phoneticPr fontId="1"/>
  </si>
  <si>
    <t>件名：</t>
    <rPh sb="0" eb="2">
      <t>ケンメイ</t>
    </rPh>
    <phoneticPr fontId="1"/>
  </si>
  <si>
    <t>①</t>
    <phoneticPr fontId="1"/>
  </si>
  <si>
    <t>②</t>
    <phoneticPr fontId="1"/>
  </si>
  <si>
    <t>③</t>
    <phoneticPr fontId="1"/>
  </si>
  <si>
    <t>　別添２に記載されている「契約担当官等が別途定める競争参加資格要件事項」を確認するため、資料を以下に従い、作成すること。</t>
    <phoneticPr fontId="1"/>
  </si>
  <si>
    <t>別添２－１</t>
    <rPh sb="0" eb="2">
      <t>ベッテン</t>
    </rPh>
    <phoneticPr fontId="1"/>
  </si>
  <si>
    <t>注１）</t>
    <rPh sb="0" eb="1">
      <t>チュウ</t>
    </rPh>
    <phoneticPr fontId="1"/>
  </si>
  <si>
    <t>□</t>
  </si>
  <si>
    <t>■</t>
  </si>
  <si>
    <t>※</t>
    <phoneticPr fontId="1"/>
  </si>
  <si>
    <t>・</t>
    <phoneticPr fontId="1"/>
  </si>
  <si>
    <t>※いずれかに■チェック</t>
    <phoneticPr fontId="1"/>
  </si>
  <si>
    <t>工事件名：</t>
    <rPh sb="0" eb="2">
      <t>コウジ</t>
    </rPh>
    <rPh sb="2" eb="4">
      <t>ケンメイ</t>
    </rPh>
    <phoneticPr fontId="1"/>
  </si>
  <si>
    <t>会社名：</t>
    <rPh sb="0" eb="3">
      <t>カイシャメイ</t>
    </rPh>
    <phoneticPr fontId="4"/>
  </si>
  <si>
    <t>【記載説明】</t>
    <rPh sb="1" eb="3">
      <t>キサイ</t>
    </rPh>
    <rPh sb="3" eb="5">
      <t>セツメイ</t>
    </rPh>
    <phoneticPr fontId="4"/>
  </si>
  <si>
    <t>（用紙Ａ４）</t>
    <rPh sb="1" eb="3">
      <t>ヨウシ</t>
    </rPh>
    <phoneticPr fontId="4"/>
  </si>
  <si>
    <t>配置予定技術者の能力</t>
    <rPh sb="0" eb="2">
      <t>ハイチ</t>
    </rPh>
    <rPh sb="2" eb="4">
      <t>ヨテイ</t>
    </rPh>
    <rPh sb="4" eb="7">
      <t>ギジュツシャ</t>
    </rPh>
    <rPh sb="8" eb="9">
      <t>ノウ</t>
    </rPh>
    <rPh sb="9" eb="10">
      <t>チカラ</t>
    </rPh>
    <phoneticPr fontId="4"/>
  </si>
  <si>
    <t>申請時における従事状況</t>
    <rPh sb="0" eb="3">
      <t>シンセイジ</t>
    </rPh>
    <rPh sb="7" eb="9">
      <t>ジュウジ</t>
    </rPh>
    <rPh sb="9" eb="11">
      <t>ジョウキョウ</t>
    </rPh>
    <phoneticPr fontId="1"/>
  </si>
  <si>
    <t>従事あり</t>
    <rPh sb="0" eb="2">
      <t>ジュウジ</t>
    </rPh>
    <phoneticPr fontId="1"/>
  </si>
  <si>
    <t>従事なし</t>
    <rPh sb="0" eb="2">
      <t>ジュウジ</t>
    </rPh>
    <phoneticPr fontId="1"/>
  </si>
  <si>
    <t>従事中の場合は、従事中の工期末がわかる契約書又はコリンズ等の写しを添付のこと。</t>
    <phoneticPr fontId="1"/>
  </si>
  <si>
    <t>雇用状況</t>
    <rPh sb="0" eb="2">
      <t>コヨウ</t>
    </rPh>
    <rPh sb="2" eb="4">
      <t>ジョウキョウ</t>
    </rPh>
    <phoneticPr fontId="1"/>
  </si>
  <si>
    <t>配置予定技術者の直接的かつ恒常的な雇用関係（３ヶ月以上）が明確に判断出来る資料（監理技術者証（表裏とも）又は健康保険被保険者証等）の写しを提出すること。なお、補足資料の追加を求めることがある。</t>
    <phoneticPr fontId="1"/>
  </si>
  <si>
    <t>氏名</t>
    <rPh sb="0" eb="2">
      <t>シメイ</t>
    </rPh>
    <phoneticPr fontId="4"/>
  </si>
  <si>
    <t>生年月日</t>
    <rPh sb="0" eb="4">
      <t>セイネンガッピ</t>
    </rPh>
    <phoneticPr fontId="4"/>
  </si>
  <si>
    <t>○○○　○○○（フリガナ）</t>
    <phoneticPr fontId="1"/>
  </si>
  <si>
    <t>〇〇ＸＸ年ＸＸ月ＸＸ日</t>
    <rPh sb="4" eb="5">
      <t>ネン</t>
    </rPh>
    <rPh sb="7" eb="8">
      <t>ツキ</t>
    </rPh>
    <rPh sb="10" eb="11">
      <t>ヒ</t>
    </rPh>
    <phoneticPr fontId="1"/>
  </si>
  <si>
    <t>例：〇級建築施工管理技士（取得年月日及び交付番号）
　　〇級建築士（取得年月日及び登録番号）</t>
    <rPh sb="0" eb="1">
      <t>レイ</t>
    </rPh>
    <rPh sb="4" eb="6">
      <t>ケンチク</t>
    </rPh>
    <rPh sb="6" eb="8">
      <t>セコウ</t>
    </rPh>
    <rPh sb="20" eb="22">
      <t>コウフ</t>
    </rPh>
    <rPh sb="29" eb="30">
      <t>キュウ</t>
    </rPh>
    <rPh sb="30" eb="33">
      <t>ケンチクシ</t>
    </rPh>
    <phoneticPr fontId="1"/>
  </si>
  <si>
    <r>
      <rPr>
        <sz val="12"/>
        <rFont val="BIZ UDゴシック"/>
        <family val="3"/>
        <charset val="128"/>
      </rPr>
      <t>建設業法上必要な資格</t>
    </r>
    <r>
      <rPr>
        <sz val="10"/>
        <rFont val="BIZ UDゴシック"/>
        <family val="3"/>
        <charset val="128"/>
      </rPr>
      <t xml:space="preserve">
</t>
    </r>
    <r>
      <rPr>
        <sz val="8"/>
        <rFont val="BIZ UDゴシック"/>
        <family val="3"/>
        <charset val="128"/>
      </rPr>
      <t>（上記全ての資格証の写しを添付すること）</t>
    </r>
    <rPh sb="0" eb="4">
      <t>ケンセツギョウホウ</t>
    </rPh>
    <rPh sb="4" eb="5">
      <t>ウエ</t>
    </rPh>
    <rPh sb="5" eb="7">
      <t>ヒツヨウ</t>
    </rPh>
    <rPh sb="8" eb="10">
      <t>シカク</t>
    </rPh>
    <rPh sb="12" eb="14">
      <t>ジョウキ</t>
    </rPh>
    <rPh sb="14" eb="15">
      <t>スベ</t>
    </rPh>
    <rPh sb="17" eb="20">
      <t>シカクショウ</t>
    </rPh>
    <rPh sb="21" eb="22">
      <t>ウツ</t>
    </rPh>
    <rPh sb="24" eb="26">
      <t>テンプ</t>
    </rPh>
    <phoneticPr fontId="4"/>
  </si>
  <si>
    <t>例：監理技術者資格（有効期限、交付番号及び登録会社）
　　監理技術者資格講習（修了年月日、修了番号）</t>
    <rPh sb="0" eb="1">
      <t>レイ</t>
    </rPh>
    <rPh sb="2" eb="7">
      <t>カンリギジュツシャ</t>
    </rPh>
    <rPh sb="7" eb="9">
      <t>シカク</t>
    </rPh>
    <rPh sb="10" eb="14">
      <t>ユウコウキゲン</t>
    </rPh>
    <rPh sb="15" eb="17">
      <t>コウフ</t>
    </rPh>
    <rPh sb="19" eb="20">
      <t>オヨ</t>
    </rPh>
    <rPh sb="21" eb="25">
      <t>トウロクガイシャ</t>
    </rPh>
    <rPh sb="29" eb="34">
      <t>カンリギジュツシャ</t>
    </rPh>
    <rPh sb="34" eb="36">
      <t>シカク</t>
    </rPh>
    <rPh sb="36" eb="38">
      <t>コウシュウ</t>
    </rPh>
    <rPh sb="39" eb="41">
      <t>シュウリョウ</t>
    </rPh>
    <rPh sb="41" eb="44">
      <t>ネンガッピ</t>
    </rPh>
    <rPh sb="43" eb="44">
      <t>ヒ</t>
    </rPh>
    <rPh sb="45" eb="47">
      <t>シュウリョウ</t>
    </rPh>
    <rPh sb="47" eb="49">
      <t>バンゴウ</t>
    </rPh>
    <phoneticPr fontId="1"/>
  </si>
  <si>
    <t>（様式３）</t>
    <rPh sb="1" eb="3">
      <t>ヨウシキ</t>
    </rPh>
    <phoneticPr fontId="4"/>
  </si>
  <si>
    <t>技術提案</t>
    <rPh sb="0" eb="2">
      <t>ギジュツ</t>
    </rPh>
    <rPh sb="2" eb="4">
      <t>テイアン</t>
    </rPh>
    <phoneticPr fontId="1"/>
  </si>
  <si>
    <t>別添－２の２．に掲げる技術提案を様式５に記載すること。</t>
    <rPh sb="0" eb="2">
      <t>ベッテン</t>
    </rPh>
    <rPh sb="8" eb="9">
      <t>カカ</t>
    </rPh>
    <rPh sb="11" eb="13">
      <t>ギジュツ</t>
    </rPh>
    <rPh sb="13" eb="15">
      <t>テイアン</t>
    </rPh>
    <rPh sb="16" eb="18">
      <t>ヨウシキ</t>
    </rPh>
    <rPh sb="20" eb="22">
      <t>キサイ</t>
    </rPh>
    <phoneticPr fontId="1"/>
  </si>
  <si>
    <t>技　術　提　案　書</t>
    <rPh sb="0" eb="1">
      <t>ギ</t>
    </rPh>
    <rPh sb="2" eb="3">
      <t>ジュツ</t>
    </rPh>
    <rPh sb="4" eb="5">
      <t>テイ</t>
    </rPh>
    <rPh sb="6" eb="7">
      <t>アン</t>
    </rPh>
    <rPh sb="8" eb="9">
      <t>ショ</t>
    </rPh>
    <phoneticPr fontId="4"/>
  </si>
  <si>
    <t>（様式５）</t>
    <rPh sb="1" eb="3">
      <t>ヨウシキ</t>
    </rPh>
    <phoneticPr fontId="4"/>
  </si>
  <si>
    <t>技　術　提　案　概　要</t>
    <rPh sb="0" eb="1">
      <t>ギ</t>
    </rPh>
    <rPh sb="2" eb="3">
      <t>ジュツ</t>
    </rPh>
    <rPh sb="4" eb="5">
      <t>テイ</t>
    </rPh>
    <rPh sb="6" eb="7">
      <t>アン</t>
    </rPh>
    <rPh sb="8" eb="9">
      <t>ガイ</t>
    </rPh>
    <rPh sb="10" eb="11">
      <t>ヨウ</t>
    </rPh>
    <phoneticPr fontId="4"/>
  </si>
  <si>
    <t>評価項目</t>
    <rPh sb="0" eb="2">
      <t>ヒョウカ</t>
    </rPh>
    <rPh sb="2" eb="4">
      <t>コウモク</t>
    </rPh>
    <phoneticPr fontId="1"/>
  </si>
  <si>
    <t>注）</t>
    <rPh sb="0" eb="1">
      <t>チュウ</t>
    </rPh>
    <phoneticPr fontId="1"/>
  </si>
  <si>
    <t>⑤</t>
    <phoneticPr fontId="1"/>
  </si>
  <si>
    <t>提案内容は、履行確認が可能な提案とすること。</t>
    <phoneticPr fontId="1"/>
  </si>
  <si>
    <t>⑥</t>
    <phoneticPr fontId="1"/>
  </si>
  <si>
    <t>⑦</t>
    <phoneticPr fontId="1"/>
  </si>
  <si>
    <t>提案５・・・</t>
    <rPh sb="0" eb="2">
      <t>テイアン</t>
    </rPh>
    <phoneticPr fontId="1"/>
  </si>
  <si>
    <t>提案２・・・</t>
    <rPh sb="0" eb="2">
      <t>テイアン</t>
    </rPh>
    <phoneticPr fontId="1"/>
  </si>
  <si>
    <t>提案３・・・</t>
    <rPh sb="0" eb="2">
      <t>テイアン</t>
    </rPh>
    <phoneticPr fontId="1"/>
  </si>
  <si>
    <t>提案４・・・</t>
    <rPh sb="0" eb="2">
      <t>テイアン</t>
    </rPh>
    <phoneticPr fontId="1"/>
  </si>
  <si>
    <t>提案１・・・</t>
    <rPh sb="0" eb="2">
      <t>テイアン</t>
    </rPh>
    <phoneticPr fontId="1"/>
  </si>
  <si>
    <t>５Ｗ１Ｈ（誰が、何を、いつ、どこで、どんな目的で、どのように）の表現で</t>
    <phoneticPr fontId="1"/>
  </si>
  <si>
    <t>具体的に記述。（目的が１つでも、対応策（手段）が異なる場合は、１提案毎</t>
    <phoneticPr fontId="1"/>
  </si>
  <si>
    <t>に記載すること。また、補足があれば、補足説明を【　】書きで記述。）</t>
    <phoneticPr fontId="1"/>
  </si>
  <si>
    <t>提案内容は、仕様内容を変更することなく、現場での「工夫」で課題の品質を向上できる提案</t>
    <phoneticPr fontId="1"/>
  </si>
  <si>
    <t>とすること。</t>
    <phoneticPr fontId="1"/>
  </si>
  <si>
    <t>④</t>
    <phoneticPr fontId="1"/>
  </si>
  <si>
    <t>提案の記述は、「極力」「徹底する」「適切に」「適宜」「状況により」「入念に」「出来る</t>
    <phoneticPr fontId="1"/>
  </si>
  <si>
    <t>限り」「必要に応じて」等の抽象的表現で終わることなく、５Ｗ１Ｈ（誰が、何を、いつ、どこ</t>
    <phoneticPr fontId="1"/>
  </si>
  <si>
    <t>で、どんな目的で、どのように）の表現で具体的に記述すること。</t>
    <phoneticPr fontId="1"/>
  </si>
  <si>
    <t>仕様書・要領等を参考とする場合は、その項目を達成するための提案を具体的に記載すること</t>
    <phoneticPr fontId="1"/>
  </si>
  <si>
    <t>（抽象的表現の提案は、「効果が期待できる」とは認めない。）。</t>
    <phoneticPr fontId="1"/>
  </si>
  <si>
    <t>仕様書・要領等（関係法令・法規）に記載された内容を提案しても「効果が期待できる」とは</t>
    <phoneticPr fontId="1"/>
  </si>
  <si>
    <t>認めない。</t>
    <phoneticPr fontId="1"/>
  </si>
  <si>
    <t>【留意点】</t>
    <rPh sb="1" eb="3">
      <t>リュウイ</t>
    </rPh>
    <rPh sb="3" eb="4">
      <t>テン</t>
    </rPh>
    <phoneticPr fontId="1"/>
  </si>
  <si>
    <t>〇〇〇〇〇〇〇〇</t>
    <phoneticPr fontId="1"/>
  </si>
  <si>
    <t>※２</t>
    <phoneticPr fontId="1"/>
  </si>
  <si>
    <t>提案がない場合、又は全ての提案が不適切な場合は、参加資格の欠格となる。</t>
    <phoneticPr fontId="1"/>
  </si>
  <si>
    <t>本提案書は、説明図・表を含めＡ４版（横書き可）２枚以内とする。（文字サイズ10.5P以上）</t>
    <phoneticPr fontId="1"/>
  </si>
  <si>
    <t>配置予定の技術者</t>
    <rPh sb="0" eb="2">
      <t>ハイチ</t>
    </rPh>
    <rPh sb="2" eb="4">
      <t>ヨテイ</t>
    </rPh>
    <rPh sb="5" eb="8">
      <t>ギジュツシャ</t>
    </rPh>
    <phoneticPr fontId="1"/>
  </si>
  <si>
    <t>契約書等の写し</t>
    <phoneticPr fontId="1"/>
  </si>
  <si>
    <t>①及び②の工事の施工実績として記載した工事に係る契約書の写しを提出すること。ただし、当該工事が一般財団法人日本建設情報総合センターの「工事実績情報サービス（コリンズ）」に登録されている場合は、契約書の写しに代えて当該サービスに登録されていることが確認できる資料を添付すること。</t>
    <phoneticPr fontId="1"/>
  </si>
  <si>
    <t>施工実績（工事が完成・引き渡しが完了しているものに限る。）</t>
    <rPh sb="16" eb="18">
      <t>カンリョウ</t>
    </rPh>
    <phoneticPr fontId="1"/>
  </si>
  <si>
    <t>（様式２）</t>
    <rPh sb="1" eb="3">
      <t>ヨウシキ</t>
    </rPh>
    <phoneticPr fontId="4"/>
  </si>
  <si>
    <t>企　業　の　施　工　能　力</t>
    <rPh sb="0" eb="1">
      <t>キ</t>
    </rPh>
    <rPh sb="2" eb="3">
      <t>ギョウ</t>
    </rPh>
    <rPh sb="6" eb="7">
      <t>シ</t>
    </rPh>
    <rPh sb="8" eb="9">
      <t>コウ</t>
    </rPh>
    <rPh sb="10" eb="11">
      <t>ノウ</t>
    </rPh>
    <rPh sb="12" eb="13">
      <t>チカラ</t>
    </rPh>
    <phoneticPr fontId="4"/>
  </si>
  <si>
    <t>工事名称等</t>
    <rPh sb="0" eb="2">
      <t>コウジ</t>
    </rPh>
    <rPh sb="2" eb="4">
      <t>メイショウ</t>
    </rPh>
    <rPh sb="4" eb="5">
      <t>ナド</t>
    </rPh>
    <phoneticPr fontId="1"/>
  </si>
  <si>
    <t>工事名</t>
    <rPh sb="0" eb="3">
      <t>コウジメイ</t>
    </rPh>
    <phoneticPr fontId="4"/>
  </si>
  <si>
    <t>評価点</t>
    <rPh sb="0" eb="3">
      <t>ヒョウカテン</t>
    </rPh>
    <phoneticPr fontId="1"/>
  </si>
  <si>
    <t>点</t>
    <rPh sb="0" eb="1">
      <t>テン</t>
    </rPh>
    <phoneticPr fontId="1"/>
  </si>
  <si>
    <t>発注者</t>
    <rPh sb="0" eb="3">
      <t>ハッチュウシャ</t>
    </rPh>
    <phoneticPr fontId="4"/>
  </si>
  <si>
    <t>施工場所</t>
    <rPh sb="0" eb="2">
      <t>セコウ</t>
    </rPh>
    <rPh sb="2" eb="4">
      <t>バショ</t>
    </rPh>
    <phoneticPr fontId="4"/>
  </si>
  <si>
    <t>契約額</t>
    <rPh sb="0" eb="3">
      <t>ケイヤクガク</t>
    </rPh>
    <phoneticPr fontId="4"/>
  </si>
  <si>
    <t>円（消費税含む）</t>
    <rPh sb="0" eb="1">
      <t>エン</t>
    </rPh>
    <rPh sb="2" eb="5">
      <t>ショウヒゼイ</t>
    </rPh>
    <rPh sb="5" eb="6">
      <t>フク</t>
    </rPh>
    <phoneticPr fontId="4"/>
  </si>
  <si>
    <t>工期</t>
    <rPh sb="0" eb="2">
      <t>コウキ</t>
    </rPh>
    <phoneticPr fontId="4"/>
  </si>
  <si>
    <t>自）</t>
    <rPh sb="0" eb="1">
      <t>ジ</t>
    </rPh>
    <phoneticPr fontId="4"/>
  </si>
  <si>
    <t>至）</t>
    <rPh sb="0" eb="1">
      <t>シ</t>
    </rPh>
    <phoneticPr fontId="4"/>
  </si>
  <si>
    <t>受注形態等</t>
    <rPh sb="0" eb="2">
      <t>ジュチュウ</t>
    </rPh>
    <rPh sb="2" eb="4">
      <t>ケイタイ</t>
    </rPh>
    <rPh sb="4" eb="5">
      <t>ナド</t>
    </rPh>
    <phoneticPr fontId="4"/>
  </si>
  <si>
    <t>単体</t>
    <rPh sb="0" eb="2">
      <t>タンタイ</t>
    </rPh>
    <phoneticPr fontId="1"/>
  </si>
  <si>
    <t>共同企業体</t>
    <rPh sb="0" eb="2">
      <t>キョウドウ</t>
    </rPh>
    <rPh sb="2" eb="5">
      <t>キギョウタイ</t>
    </rPh>
    <phoneticPr fontId="1"/>
  </si>
  <si>
    <t>※共同企業体の名称</t>
    <rPh sb="1" eb="3">
      <t>キョウドウ</t>
    </rPh>
    <rPh sb="3" eb="6">
      <t>キギョウタイ</t>
    </rPh>
    <rPh sb="7" eb="9">
      <t>メイショウ</t>
    </rPh>
    <phoneticPr fontId="4"/>
  </si>
  <si>
    <t>出資比率</t>
    <rPh sb="0" eb="2">
      <t>シュッシ</t>
    </rPh>
    <rPh sb="2" eb="4">
      <t>ヒリツ</t>
    </rPh>
    <phoneticPr fontId="1"/>
  </si>
  <si>
    <t>％</t>
    <phoneticPr fontId="1"/>
  </si>
  <si>
    <t>工事概要</t>
    <rPh sb="0" eb="2">
      <t>コウジ</t>
    </rPh>
    <rPh sb="2" eb="4">
      <t>ガイヨウ</t>
    </rPh>
    <phoneticPr fontId="1"/>
  </si>
  <si>
    <t>対象</t>
    <rPh sb="0" eb="2">
      <t>タイショウ</t>
    </rPh>
    <phoneticPr fontId="4"/>
  </si>
  <si>
    <t>規模</t>
    <rPh sb="0" eb="2">
      <t>キボ</t>
    </rPh>
    <phoneticPr fontId="4"/>
  </si>
  <si>
    <t>工事内容</t>
    <rPh sb="0" eb="2">
      <t>コウジ</t>
    </rPh>
    <rPh sb="2" eb="4">
      <t>ナイヨウ</t>
    </rPh>
    <phoneticPr fontId="4"/>
  </si>
  <si>
    <t>工事種別</t>
    <rPh sb="0" eb="2">
      <t>コウジ</t>
    </rPh>
    <rPh sb="2" eb="4">
      <t>シュベツ</t>
    </rPh>
    <phoneticPr fontId="4"/>
  </si>
  <si>
    <t>コリンズ登録の有無</t>
    <rPh sb="4" eb="6">
      <t>トウロク</t>
    </rPh>
    <rPh sb="7" eb="9">
      <t>ウム</t>
    </rPh>
    <phoneticPr fontId="1"/>
  </si>
  <si>
    <t>有</t>
    <rPh sb="0" eb="1">
      <t>ア</t>
    </rPh>
    <phoneticPr fontId="1"/>
  </si>
  <si>
    <t>（登録番号      ー         ）</t>
    <rPh sb="1" eb="3">
      <t>トウロク</t>
    </rPh>
    <rPh sb="3" eb="5">
      <t>バンゴウ</t>
    </rPh>
    <phoneticPr fontId="1"/>
  </si>
  <si>
    <t>無</t>
    <rPh sb="0" eb="1">
      <t>ナ</t>
    </rPh>
    <phoneticPr fontId="1"/>
  </si>
  <si>
    <t>有（件数</t>
    <rPh sb="0" eb="1">
      <t>ア</t>
    </rPh>
    <rPh sb="2" eb="4">
      <t>ケンスウ</t>
    </rPh>
    <phoneticPr fontId="1"/>
  </si>
  <si>
    <t>件）平均</t>
    <rPh sb="0" eb="1">
      <t>ケン</t>
    </rPh>
    <rPh sb="2" eb="4">
      <t>ヘイキン</t>
    </rPh>
    <phoneticPr fontId="1"/>
  </si>
  <si>
    <t>点</t>
    <phoneticPr fontId="1"/>
  </si>
  <si>
    <t>過去２年間の優良工事表彰等</t>
    <rPh sb="0" eb="2">
      <t>カコ</t>
    </rPh>
    <rPh sb="3" eb="5">
      <t>ネンカン</t>
    </rPh>
    <rPh sb="6" eb="8">
      <t>ユウリョウ</t>
    </rPh>
    <rPh sb="8" eb="10">
      <t>コウジ</t>
    </rPh>
    <rPh sb="10" eb="12">
      <t>ヒョウショウ</t>
    </rPh>
    <rPh sb="12" eb="13">
      <t>ナド</t>
    </rPh>
    <phoneticPr fontId="1"/>
  </si>
  <si>
    <t>共に取得あり</t>
    <rPh sb="0" eb="1">
      <t>トモ</t>
    </rPh>
    <rPh sb="2" eb="4">
      <t>シュトク</t>
    </rPh>
    <phoneticPr fontId="1"/>
  </si>
  <si>
    <t>片方取得あり</t>
    <rPh sb="0" eb="2">
      <t>カタホウ</t>
    </rPh>
    <rPh sb="2" eb="4">
      <t>シュトク</t>
    </rPh>
    <phoneticPr fontId="1"/>
  </si>
  <si>
    <t>なし</t>
    <phoneticPr fontId="1"/>
  </si>
  <si>
    <t>プレキャスト化</t>
    <rPh sb="6" eb="7">
      <t>カ</t>
    </rPh>
    <phoneticPr fontId="4"/>
  </si>
  <si>
    <t>プレハブ化</t>
    <phoneticPr fontId="1"/>
  </si>
  <si>
    <t>配管等のユニット化</t>
    <rPh sb="0" eb="3">
      <t>ハイカンナド</t>
    </rPh>
    <rPh sb="8" eb="9">
      <t>カ</t>
    </rPh>
    <phoneticPr fontId="4"/>
  </si>
  <si>
    <t>ＢＩＭの活用</t>
    <rPh sb="4" eb="6">
      <t>カツヨウ</t>
    </rPh>
    <phoneticPr fontId="4"/>
  </si>
  <si>
    <t>ＩＣＴ建築土工</t>
    <phoneticPr fontId="4"/>
  </si>
  <si>
    <t>遠隔臨場システムの活用</t>
    <rPh sb="0" eb="2">
      <t>エンカク</t>
    </rPh>
    <rPh sb="2" eb="4">
      <t>リンジョウ</t>
    </rPh>
    <rPh sb="9" eb="11">
      <t>カツヨウ</t>
    </rPh>
    <phoneticPr fontId="4"/>
  </si>
  <si>
    <t>小黒板情報を活用した工事写真アルバムの自動作成
自動化施工</t>
    <phoneticPr fontId="1"/>
  </si>
  <si>
    <t>情報共有システムの活用</t>
    <phoneticPr fontId="4"/>
  </si>
  <si>
    <t>床コンクリート直均し仕上げロボット</t>
    <phoneticPr fontId="4"/>
  </si>
  <si>
    <t>追従運搬ロボット</t>
    <phoneticPr fontId="4"/>
  </si>
  <si>
    <t>自立運搬ロボット</t>
    <phoneticPr fontId="4"/>
  </si>
  <si>
    <t>溶接ロボット</t>
    <phoneticPr fontId="1"/>
  </si>
  <si>
    <t>天井裏配線作業ロボット</t>
    <phoneticPr fontId="4"/>
  </si>
  <si>
    <t>ケーブル配線用延線ロープ敷設ロボット</t>
    <phoneticPr fontId="4"/>
  </si>
  <si>
    <t>装着型作業支援ロボット</t>
    <phoneticPr fontId="1"/>
  </si>
  <si>
    <t>地域内における本店の所在</t>
    <rPh sb="0" eb="3">
      <t>チイキナイ</t>
    </rPh>
    <rPh sb="7" eb="9">
      <t>ホンテン</t>
    </rPh>
    <rPh sb="10" eb="12">
      <t>ショザイ</t>
    </rPh>
    <phoneticPr fontId="1"/>
  </si>
  <si>
    <t>（株）○○○○</t>
    <rPh sb="0" eb="3">
      <t>カブ</t>
    </rPh>
    <phoneticPr fontId="4"/>
  </si>
  <si>
    <t>○○○○○○○○工事</t>
    <rPh sb="8" eb="10">
      <t>コウジ</t>
    </rPh>
    <phoneticPr fontId="1"/>
  </si>
  <si>
    <t>XX</t>
    <phoneticPr fontId="1"/>
  </si>
  <si>
    <t>○○○○○○○○</t>
    <phoneticPr fontId="1"/>
  </si>
  <si>
    <t>○○県○○市○○○</t>
    <rPh sb="2" eb="3">
      <t>ケン</t>
    </rPh>
    <rPh sb="5" eb="6">
      <t>シ</t>
    </rPh>
    <phoneticPr fontId="1"/>
  </si>
  <si>
    <t>￥○○○○○○</t>
    <phoneticPr fontId="1"/>
  </si>
  <si>
    <t>〇〇XX年XX月XX日</t>
    <rPh sb="4" eb="5">
      <t>ネン</t>
    </rPh>
    <rPh sb="7" eb="8">
      <t>ツキ</t>
    </rPh>
    <rPh sb="10" eb="11">
      <t>ヒ</t>
    </rPh>
    <phoneticPr fontId="4"/>
  </si>
  <si>
    <t>　企業体名（構成員数）</t>
    <rPh sb="1" eb="3">
      <t>キギョウ</t>
    </rPh>
    <rPh sb="3" eb="4">
      <t>カラダ</t>
    </rPh>
    <rPh sb="4" eb="5">
      <t>メイ</t>
    </rPh>
    <rPh sb="6" eb="9">
      <t>コウセイイン</t>
    </rPh>
    <rPh sb="9" eb="10">
      <t>スウ</t>
    </rPh>
    <phoneticPr fontId="1"/>
  </si>
  <si>
    <t>対象建築物の名称・種別・構造（対象建築物が確認できる発注図面等を添付　注２）</t>
    <rPh sb="0" eb="2">
      <t>タイショウ</t>
    </rPh>
    <rPh sb="2" eb="5">
      <t>ケンチクブツ</t>
    </rPh>
    <rPh sb="6" eb="8">
      <t>メイショウ</t>
    </rPh>
    <rPh sb="9" eb="11">
      <t>シュベツ</t>
    </rPh>
    <rPh sb="17" eb="20">
      <t>ケンチクブツ</t>
    </rPh>
    <rPh sb="21" eb="23">
      <t>カクニン</t>
    </rPh>
    <phoneticPr fontId="1"/>
  </si>
  <si>
    <t>対象建築物の規模・数量等（規模・数量が確認できる発注図面等を添付　注２）</t>
    <rPh sb="0" eb="2">
      <t>タイショウ</t>
    </rPh>
    <rPh sb="2" eb="5">
      <t>ケンチクブツ</t>
    </rPh>
    <rPh sb="6" eb="8">
      <t>キボ</t>
    </rPh>
    <rPh sb="9" eb="11">
      <t>スウリョウ</t>
    </rPh>
    <rPh sb="11" eb="12">
      <t>ナド</t>
    </rPh>
    <rPh sb="13" eb="15">
      <t>キボ</t>
    </rPh>
    <rPh sb="16" eb="18">
      <t>スウリョウ</t>
    </rPh>
    <rPh sb="19" eb="21">
      <t>カクニン</t>
    </rPh>
    <phoneticPr fontId="1"/>
  </si>
  <si>
    <t>対象工事の工種・数量等（施工内容・施工数量等が確認できる発注図面等を添付　注２）</t>
    <rPh sb="0" eb="2">
      <t>タイショウ</t>
    </rPh>
    <rPh sb="2" eb="4">
      <t>コウジ</t>
    </rPh>
    <rPh sb="5" eb="7">
      <t>コウシュ</t>
    </rPh>
    <rPh sb="8" eb="10">
      <t>スウリョウ</t>
    </rPh>
    <rPh sb="10" eb="11">
      <t>ナド</t>
    </rPh>
    <rPh sb="12" eb="14">
      <t>セコウ</t>
    </rPh>
    <rPh sb="14" eb="16">
      <t>ナイヨウ</t>
    </rPh>
    <rPh sb="17" eb="19">
      <t>セコウ</t>
    </rPh>
    <phoneticPr fontId="1"/>
  </si>
  <si>
    <t>コリンズ登録</t>
    <rPh sb="4" eb="6">
      <t>トウロク</t>
    </rPh>
    <phoneticPr fontId="1"/>
  </si>
  <si>
    <t>コリンズ登録有の場合、登録番号を記載すること</t>
    <rPh sb="4" eb="6">
      <t>トウロク</t>
    </rPh>
    <rPh sb="6" eb="7">
      <t>ア</t>
    </rPh>
    <rPh sb="8" eb="10">
      <t>バアイ</t>
    </rPh>
    <rPh sb="11" eb="13">
      <t>トウロク</t>
    </rPh>
    <rPh sb="13" eb="15">
      <t>バンゴウ</t>
    </rPh>
    <rPh sb="16" eb="18">
      <t>キサイ</t>
    </rPh>
    <phoneticPr fontId="1"/>
  </si>
  <si>
    <t>○</t>
    <phoneticPr fontId="1"/>
  </si>
  <si>
    <t>○○</t>
    <phoneticPr fontId="1"/>
  </si>
  <si>
    <t>※いずれかに■チェック・記載</t>
    <rPh sb="12" eb="14">
      <t>キサイ</t>
    </rPh>
    <phoneticPr fontId="1"/>
  </si>
  <si>
    <t>ISO9000SとISO14000Sに関して本件の契約支店等の取得状況（事業所登録）が確認できる資料を添付すること</t>
    <rPh sb="43" eb="45">
      <t>カクニン</t>
    </rPh>
    <phoneticPr fontId="1"/>
  </si>
  <si>
    <t>使用実績のある技術に■チェック（使用したことが確認できる資料を添付すること）</t>
    <phoneticPr fontId="1"/>
  </si>
  <si>
    <t xml:space="preserve">	国土交通省発注工事については、工事成績評定通知書の写しを添付すること。</t>
    <phoneticPr fontId="1"/>
  </si>
  <si>
    <t>注２）</t>
    <rPh sb="0" eb="1">
      <t>チュウ</t>
    </rPh>
    <phoneticPr fontId="1"/>
  </si>
  <si>
    <t>コリンズ登録資料で確認できる場合、資料の添付を省略することができる。</t>
    <rPh sb="9" eb="11">
      <t>カクニン</t>
    </rPh>
    <phoneticPr fontId="1"/>
  </si>
  <si>
    <t>注３）</t>
    <rPh sb="0" eb="1">
      <t>チュウ</t>
    </rPh>
    <phoneticPr fontId="1"/>
  </si>
  <si>
    <t>最終学歴</t>
    <rPh sb="0" eb="4">
      <t>サイシュウガクレキ</t>
    </rPh>
    <phoneticPr fontId="4"/>
  </si>
  <si>
    <t>競争参加資格条件の資格</t>
    <rPh sb="0" eb="6">
      <t>キョウソウサンカシカク</t>
    </rPh>
    <rPh sb="6" eb="8">
      <t>ジョウケン</t>
    </rPh>
    <rPh sb="9" eb="11">
      <t>シカク</t>
    </rPh>
    <phoneticPr fontId="4"/>
  </si>
  <si>
    <r>
      <rPr>
        <sz val="12"/>
        <rFont val="BIZ UDゴシック"/>
        <family val="3"/>
        <charset val="128"/>
      </rPr>
      <t>その他本工事での有効な資格</t>
    </r>
    <r>
      <rPr>
        <sz val="10"/>
        <rFont val="BIZ UDゴシック"/>
        <family val="3"/>
        <charset val="128"/>
      </rPr>
      <t xml:space="preserve">
</t>
    </r>
    <r>
      <rPr>
        <sz val="8"/>
        <rFont val="BIZ UDゴシック"/>
        <family val="3"/>
        <charset val="128"/>
      </rPr>
      <t>（別表１ 配置予定技術者の能力①※２）</t>
    </r>
    <rPh sb="2" eb="3">
      <t>タ</t>
    </rPh>
    <rPh sb="3" eb="6">
      <t>ホンコウジ</t>
    </rPh>
    <rPh sb="8" eb="10">
      <t>ユウコウ</t>
    </rPh>
    <rPh sb="11" eb="13">
      <t>シカク</t>
    </rPh>
    <rPh sb="15" eb="17">
      <t>ベツヒョウ</t>
    </rPh>
    <rPh sb="19" eb="26">
      <t>ハイチヨテイギジュツシャ</t>
    </rPh>
    <rPh sb="27" eb="29">
      <t>ノウリョク</t>
    </rPh>
    <phoneticPr fontId="4"/>
  </si>
  <si>
    <t>工事名称</t>
    <rPh sb="0" eb="2">
      <t>コウジ</t>
    </rPh>
    <rPh sb="2" eb="4">
      <t>メイショウ</t>
    </rPh>
    <phoneticPr fontId="1"/>
  </si>
  <si>
    <t>従事役職</t>
    <rPh sb="0" eb="2">
      <t>ジュウジ</t>
    </rPh>
    <rPh sb="2" eb="4">
      <t>ヤクショク</t>
    </rPh>
    <phoneticPr fontId="4"/>
  </si>
  <si>
    <t>監理技術者</t>
    <rPh sb="0" eb="2">
      <t>カンリ</t>
    </rPh>
    <rPh sb="2" eb="5">
      <t>ギジュツシャ</t>
    </rPh>
    <phoneticPr fontId="1"/>
  </si>
  <si>
    <t>主任技術者</t>
    <rPh sb="0" eb="2">
      <t>シュニン</t>
    </rPh>
    <rPh sb="2" eb="5">
      <t>ギジュツシャ</t>
    </rPh>
    <phoneticPr fontId="1"/>
  </si>
  <si>
    <t>現場代理人</t>
    <rPh sb="0" eb="2">
      <t>ゲンバ</t>
    </rPh>
    <rPh sb="2" eb="5">
      <t>ダイリニン</t>
    </rPh>
    <phoneticPr fontId="1"/>
  </si>
  <si>
    <t>担当技術者等</t>
    <rPh sb="0" eb="2">
      <t>タントウ</t>
    </rPh>
    <rPh sb="2" eb="5">
      <t>ギジュツシャ</t>
    </rPh>
    <rPh sb="5" eb="6">
      <t>ナド</t>
    </rPh>
    <phoneticPr fontId="1"/>
  </si>
  <si>
    <t>従事期間</t>
    <rPh sb="0" eb="2">
      <t>ジュウジ</t>
    </rPh>
    <rPh sb="2" eb="4">
      <t>キカン</t>
    </rPh>
    <phoneticPr fontId="4"/>
  </si>
  <si>
    <t>～</t>
    <phoneticPr fontId="1"/>
  </si>
  <si>
    <t>（登録番号　　　　ー　　　　　）</t>
    <rPh sb="1" eb="3">
      <t>トウロク</t>
    </rPh>
    <rPh sb="3" eb="5">
      <t>バンゴウ</t>
    </rPh>
    <phoneticPr fontId="1"/>
  </si>
  <si>
    <t>〇〇大学〇〇学部○○学科　〇〇ＸＸ年ＸＸ月卒業</t>
    <rPh sb="2" eb="4">
      <t>ダイガク</t>
    </rPh>
    <rPh sb="6" eb="8">
      <t>ガクブ</t>
    </rPh>
    <rPh sb="10" eb="12">
      <t>ガッカ</t>
    </rPh>
    <rPh sb="21" eb="23">
      <t>ソツギョウ</t>
    </rPh>
    <phoneticPr fontId="1"/>
  </si>
  <si>
    <t>例：〇級電気工事施工管理技士（取得年月日及び交付番号）</t>
    <rPh sb="0" eb="1">
      <t>レイ</t>
    </rPh>
    <rPh sb="4" eb="6">
      <t>デンキ</t>
    </rPh>
    <rPh sb="6" eb="8">
      <t>コウジ</t>
    </rPh>
    <rPh sb="8" eb="10">
      <t>セコウ</t>
    </rPh>
    <rPh sb="10" eb="14">
      <t>カンリギシ</t>
    </rPh>
    <rPh sb="22" eb="24">
      <t>コウフ</t>
    </rPh>
    <phoneticPr fontId="1"/>
  </si>
  <si>
    <t>いずれかに■チェック</t>
    <phoneticPr fontId="1"/>
  </si>
  <si>
    <t>新築、増築、改修（耐震改修含む）、解体等</t>
    <rPh sb="0" eb="2">
      <t>シンチク</t>
    </rPh>
    <rPh sb="3" eb="5">
      <t>ゾウチク</t>
    </rPh>
    <rPh sb="6" eb="8">
      <t>カイシュウ</t>
    </rPh>
    <rPh sb="9" eb="11">
      <t>タイシン</t>
    </rPh>
    <rPh sb="11" eb="13">
      <t>カイシュウ</t>
    </rPh>
    <rPh sb="13" eb="14">
      <t>フク</t>
    </rPh>
    <rPh sb="17" eb="19">
      <t>カイタイ</t>
    </rPh>
    <rPh sb="19" eb="20">
      <t>ナド</t>
    </rPh>
    <phoneticPr fontId="1"/>
  </si>
  <si>
    <t>コリンズ登録資料で分かる場合は資料の添付を省略することができる。</t>
    <phoneticPr fontId="1"/>
  </si>
  <si>
    <t>新築、増築、改修改修（耐震改修含む）、解体等</t>
    <rPh sb="0" eb="2">
      <t>シンチク</t>
    </rPh>
    <rPh sb="3" eb="5">
      <t>ゾウチク</t>
    </rPh>
    <rPh sb="6" eb="8">
      <t>カイシュウ</t>
    </rPh>
    <rPh sb="21" eb="22">
      <t>ナド</t>
    </rPh>
    <phoneticPr fontId="1"/>
  </si>
  <si>
    <t>対象建築物（注：工作物不可）の種別・構造（対象建築物が確認できる図面等を添付　注２）</t>
    <rPh sb="0" eb="2">
      <t>タイショウ</t>
    </rPh>
    <rPh sb="2" eb="5">
      <t>ケンチクブツ</t>
    </rPh>
    <rPh sb="6" eb="7">
      <t>チュウ</t>
    </rPh>
    <rPh sb="8" eb="11">
      <t>コウサクブツ</t>
    </rPh>
    <rPh sb="11" eb="13">
      <t>フカ</t>
    </rPh>
    <rPh sb="15" eb="17">
      <t>シュベツ</t>
    </rPh>
    <rPh sb="23" eb="26">
      <t>ケンチクブツ</t>
    </rPh>
    <rPh sb="27" eb="29">
      <t>カクニン</t>
    </rPh>
    <phoneticPr fontId="1"/>
  </si>
  <si>
    <t>対象建築物（注：工作物不可）の規模・数量等（規模・数量が確認できる図面等を添付　注２）</t>
    <rPh sb="0" eb="2">
      <t>タイショウ</t>
    </rPh>
    <rPh sb="2" eb="5">
      <t>ケンチクブツ</t>
    </rPh>
    <rPh sb="6" eb="7">
      <t>チュウ</t>
    </rPh>
    <rPh sb="15" eb="17">
      <t>キボ</t>
    </rPh>
    <rPh sb="18" eb="20">
      <t>スウリョウ</t>
    </rPh>
    <rPh sb="20" eb="21">
      <t>ナド</t>
    </rPh>
    <rPh sb="22" eb="24">
      <t>キボ</t>
    </rPh>
    <rPh sb="25" eb="27">
      <t>スウリョウ</t>
    </rPh>
    <rPh sb="28" eb="30">
      <t>カクニン</t>
    </rPh>
    <phoneticPr fontId="1"/>
  </si>
  <si>
    <t>対象工事（注：工作物不可）の工種・数量等（施工内容・数量等が確認できる図面等を添付　注２）</t>
    <rPh sb="0" eb="2">
      <t>タイショウ</t>
    </rPh>
    <rPh sb="2" eb="4">
      <t>コウジ</t>
    </rPh>
    <rPh sb="5" eb="6">
      <t>チュウ</t>
    </rPh>
    <rPh sb="14" eb="16">
      <t>コウシュ</t>
    </rPh>
    <rPh sb="17" eb="19">
      <t>スウリョウ</t>
    </rPh>
    <rPh sb="19" eb="20">
      <t>ナド</t>
    </rPh>
    <rPh sb="21" eb="23">
      <t>セコウ</t>
    </rPh>
    <rPh sb="23" eb="25">
      <t>ナイヨウ</t>
    </rPh>
    <phoneticPr fontId="1"/>
  </si>
  <si>
    <t>○○○○証の写しを添付　注３）</t>
    <rPh sb="12" eb="13">
      <t>チュウ</t>
    </rPh>
    <phoneticPr fontId="1"/>
  </si>
  <si>
    <t>配置予定技術者を複数名で申請する場合、本様式で人数分提出すること。</t>
    <rPh sb="0" eb="2">
      <t>ハイチ</t>
    </rPh>
    <rPh sb="2" eb="4">
      <t>ヨテイ</t>
    </rPh>
    <rPh sb="4" eb="7">
      <t>ギジュツシャ</t>
    </rPh>
    <phoneticPr fontId="1"/>
  </si>
  <si>
    <t>新潟県</t>
  </si>
  <si>
    <t>テーマ ａ）</t>
    <phoneticPr fontId="1"/>
  </si>
  <si>
    <t>設定趣旨</t>
    <phoneticPr fontId="1"/>
  </si>
  <si>
    <t>テーマ ｂ）</t>
    <phoneticPr fontId="1"/>
  </si>
  <si>
    <t>　鉄骨工事の品質確保や施工精度向上に関する技術的な工夫について</t>
    <phoneticPr fontId="1"/>
  </si>
  <si>
    <t>１つの技術提案項目に複数の技術提案が記述されていると判断した場合は、当該項目については</t>
    <phoneticPr fontId="1"/>
  </si>
  <si>
    <t>ただし、これにより難い場合は、技術提案数は1つとカウントするが、評価については当局で</t>
    <phoneticPr fontId="1"/>
  </si>
  <si>
    <t>１つずつの技術提案に分離したうえで、分離した技術提案毎に評価し、その中の最も評価の低い</t>
    <phoneticPr fontId="1"/>
  </si>
  <si>
    <t>技術提案の評価結果を採用する。</t>
    <phoneticPr fontId="1"/>
  </si>
  <si>
    <t>加点評価対象としない。</t>
    <phoneticPr fontId="1"/>
  </si>
  <si>
    <t>１つのテーマにおいて５提案を上回る記載があった場合は、最初の５提案のみを評価の対象とし、</t>
    <phoneticPr fontId="1"/>
  </si>
  <si>
    <t>上回った提案については評価しない。</t>
    <phoneticPr fontId="1"/>
  </si>
  <si>
    <t>⑧</t>
    <phoneticPr fontId="1"/>
  </si>
  <si>
    <t>　空港内周辺環境に配慮した安全対策について</t>
    <phoneticPr fontId="1"/>
  </si>
  <si>
    <t>　建設予定地は制限区域内に位置し、周囲には航空機の駐機場やGSE車両通行帯が隣接することから、「空港内周辺環境に配慮した安全対策について」提案を求めることとする。</t>
    <phoneticPr fontId="1"/>
  </si>
  <si>
    <t>　本工事は、非常用機器を格納する保管庫の新築工事であり、当該建物の構造体となる鉄骨工事は主要工事であり、鉄骨の工場加工及び現場建方の精度が重要な要素となることから、「鉄骨工事の品質確保や施工精度向上に関する技術的な工夫について」提案を求めることとする。</t>
    <phoneticPr fontId="1"/>
  </si>
  <si>
    <t>本工事における過度なコスト負担を要する提案は、優れた提案であっても、過度なコスト負担を要しない提案より優位な評価としないが、履行の責務は負う。
なお、過度なコスト負担を要する提案、標準的な施工と同程度と判断できる提案の事例集については以下のホームページを参考にすること。
・国土交通省ホームページ
  【平成26年度版】
    改正品確法第22条に基づく発注関係事務の運用に関する指針（運用指針）について
　　運用指針（解説資料）の参考資料一覧のデータに掲載している参考資料
　　　総合評価方式における技術提案のオーバースペック事例集（平成23年3月）
　　　　https://www.mlit.go.jp/tec/unyoushishin.html
・国土技術政策総合研究所ホームページ
    オーバースペック等の理由により評価しない技術提案の事例の公表（H23.8.3）
    　https://www.ysk.nilim.go.jp/kakubu/kouwan/sekou/overspec.htm</t>
    <phoneticPr fontId="1"/>
  </si>
  <si>
    <t>東京国際空港非常用機器保管庫新築工事</t>
    <phoneticPr fontId="1"/>
  </si>
  <si>
    <t>別添－２の１．に掲げる資格があることを判断できる工事の施工実績を様式２に記載すること。</t>
    <phoneticPr fontId="1"/>
  </si>
  <si>
    <t>別添－２の２．に掲げる資格があることを判断できる配置予定の技術者の資格、工事の経験及び申請時における他工事の従事状況等を様式３に記載すること。この場合においては、配置予定の技術者として複数の候補技術者の資格を記載する事ができる。
ただし、実際の施工にあたり、様式３に記載した配置予定の技術者を変更することができるのは、病休、死亡、退職等真にやむを得ない場合に限る。</t>
    <rPh sb="43" eb="46">
      <t>シンセイジ</t>
    </rPh>
    <rPh sb="50" eb="51">
      <t>タ</t>
    </rPh>
    <rPh sb="51" eb="53">
      <t>コウジ</t>
    </rPh>
    <rPh sb="54" eb="56">
      <t>ジュウジ</t>
    </rPh>
    <rPh sb="56" eb="58">
      <t>ジョウキョウ</t>
    </rPh>
    <rPh sb="58" eb="59">
      <t>ナド</t>
    </rPh>
    <phoneticPr fontId="1"/>
  </si>
  <si>
    <t>（様式５）【記載説明】</t>
    <rPh sb="1" eb="3">
      <t>ヨウシキ</t>
    </rPh>
    <phoneticPr fontId="4"/>
  </si>
  <si>
    <r>
      <rPr>
        <sz val="12"/>
        <rFont val="BIZ UDゴシック"/>
        <family val="3"/>
        <charset val="128"/>
      </rPr>
      <t xml:space="preserve">評価点
 </t>
    </r>
    <r>
      <rPr>
        <sz val="9"/>
        <rFont val="BIZ UDゴシック"/>
        <family val="3"/>
        <charset val="128"/>
      </rPr>
      <t>注１）</t>
    </r>
    <rPh sb="0" eb="3">
      <t>ヒョウカテン</t>
    </rPh>
    <rPh sb="5" eb="6">
      <t>チュウ</t>
    </rPh>
    <phoneticPr fontId="1"/>
  </si>
  <si>
    <t>（登録番号○○○○ー○○○○○）</t>
    <rPh sb="1" eb="3">
      <t>トウロク</t>
    </rPh>
    <rPh sb="3" eb="5">
      <t>バンゴウ</t>
    </rPh>
    <phoneticPr fontId="1"/>
  </si>
  <si>
    <r>
      <rPr>
        <sz val="12"/>
        <rFont val="BIZ UDゴシック"/>
        <family val="3"/>
        <charset val="128"/>
      </rPr>
      <t>評価点</t>
    </r>
    <r>
      <rPr>
        <sz val="10"/>
        <rFont val="BIZ UDゴシック"/>
        <family val="3"/>
        <charset val="128"/>
      </rPr>
      <t xml:space="preserve"> </t>
    </r>
    <r>
      <rPr>
        <sz val="9"/>
        <rFont val="BIZ UDゴシック"/>
        <family val="3"/>
        <charset val="128"/>
      </rPr>
      <t>注１）</t>
    </r>
    <rPh sb="0" eb="3">
      <t>ヒョウカテン</t>
    </rPh>
    <rPh sb="4" eb="5">
      <t>チュウ</t>
    </rPh>
    <phoneticPr fontId="1"/>
  </si>
  <si>
    <t>東京航空局発注「建築工事業」
の過去４年間の工事成績表定点</t>
    <rPh sb="0" eb="2">
      <t>トウキョウ</t>
    </rPh>
    <rPh sb="2" eb="5">
      <t>コウクウキョク</t>
    </rPh>
    <rPh sb="5" eb="7">
      <t>ハッチュウ</t>
    </rPh>
    <rPh sb="8" eb="10">
      <t>ケンチク</t>
    </rPh>
    <rPh sb="10" eb="12">
      <t>コウジ</t>
    </rPh>
    <rPh sb="12" eb="13">
      <t>ギョウ</t>
    </rPh>
    <rPh sb="16" eb="18">
      <t>カコ</t>
    </rPh>
    <rPh sb="19" eb="21">
      <t>ネンカン</t>
    </rPh>
    <rPh sb="22" eb="24">
      <t>コウジ</t>
    </rPh>
    <rPh sb="24" eb="27">
      <t>セイセキヒョウ</t>
    </rPh>
    <rPh sb="27" eb="29">
      <t>テイテン</t>
    </rPh>
    <phoneticPr fontId="1"/>
  </si>
  <si>
    <t>令和３年４月１日から令和７年３月31日の間に完成引き渡しをした東京航空局発注の工事成績評定通知書を全て添付すること（平均点は小数点第一位を四捨五入）</t>
    <rPh sb="0" eb="2">
      <t>レイワ</t>
    </rPh>
    <rPh sb="22" eb="25">
      <t>カンセイヒ</t>
    </rPh>
    <rPh sb="26" eb="27">
      <t>ワタ</t>
    </rPh>
    <rPh sb="31" eb="33">
      <t>トウキョウ</t>
    </rPh>
    <rPh sb="33" eb="36">
      <t>コウクウキョク</t>
    </rPh>
    <rPh sb="36" eb="38">
      <t>ハッチュウ</t>
    </rPh>
    <rPh sb="39" eb="41">
      <t>コウジ</t>
    </rPh>
    <rPh sb="41" eb="43">
      <t>セイセキ</t>
    </rPh>
    <rPh sb="43" eb="45">
      <t>ヒョウテイ</t>
    </rPh>
    <rPh sb="45" eb="48">
      <t>ツウチショ</t>
    </rPh>
    <rPh sb="49" eb="50">
      <t>スベ</t>
    </rPh>
    <rPh sb="51" eb="53">
      <t>テンプ</t>
    </rPh>
    <rPh sb="58" eb="60">
      <t>ヘイキン</t>
    </rPh>
    <rPh sb="60" eb="61">
      <t>テン</t>
    </rPh>
    <phoneticPr fontId="1"/>
  </si>
  <si>
    <t>令和３年４月１日から令和５年３月31日の間に受賞した表彰状（写）等証明書を添付すること（国土交通省発注工事及び当局（国土交通大臣含む）の感謝状に限る）</t>
    <rPh sb="0" eb="2">
      <t>レイワ</t>
    </rPh>
    <phoneticPr fontId="1"/>
  </si>
  <si>
    <r>
      <t xml:space="preserve">品質管理体制／環境体制
</t>
    </r>
    <r>
      <rPr>
        <sz val="10"/>
        <rFont val="BIZ UDゴシック"/>
        <family val="3"/>
        <charset val="128"/>
      </rPr>
      <t>（ISO9000S／ISO14000S）</t>
    </r>
    <rPh sb="0" eb="2">
      <t>ヒンシツ</t>
    </rPh>
    <rPh sb="2" eb="4">
      <t>カンリ</t>
    </rPh>
    <rPh sb="4" eb="6">
      <t>タイセイ</t>
    </rPh>
    <rPh sb="7" eb="9">
      <t>カンキョウ</t>
    </rPh>
    <rPh sb="9" eb="11">
      <t>タイセイ</t>
    </rPh>
    <phoneticPr fontId="1"/>
  </si>
  <si>
    <r>
      <t>生産性向上技術の活用</t>
    </r>
    <r>
      <rPr>
        <sz val="10"/>
        <rFont val="BIZ UDゴシック"/>
        <family val="3"/>
        <charset val="128"/>
      </rPr>
      <t xml:space="preserve"> 注３)</t>
    </r>
    <rPh sb="0" eb="3">
      <t>セイサンセイ</t>
    </rPh>
    <rPh sb="3" eb="5">
      <t>コウジョウ</t>
    </rPh>
    <rPh sb="5" eb="7">
      <t>ギジュツ</t>
    </rPh>
    <rPh sb="8" eb="10">
      <t>カツヨウ</t>
    </rPh>
    <rPh sb="11" eb="1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</si>
</sst>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e&quot;年&quot;mm&quot;月&quot;dd&quot;日&quot;"/>
    <numFmt numFmtId="177" formatCode="@&quot;内に本店の所在地を登記しているか&quot;"/>
  </numFmts>
  <fonts count="14" x14ac:knownFonts="1">
    <font>
      <sz val="11"/>
      <color theme="1"/>
      <name val="游ゴシック"/>
      <family val="2"/>
      <charset val="128"/>
      <scheme val="minor"/>
    </font>
    <font>
      <sz val="6"/>
      <name val="游ゴシック"/>
      <family val="2"/>
      <charset val="128"/>
      <scheme val="minor"/>
    </font>
    <font>
      <sz val="10"/>
      <name val="BIZ UDゴシック"/>
      <family val="3"/>
      <charset val="128"/>
    </font>
    <font>
      <sz val="11"/>
      <name val="ＭＳ Ｐゴシック"/>
      <family val="3"/>
      <charset val="128"/>
    </font>
    <font>
      <sz val="6"/>
      <name val="ＭＳ Ｐゴシック"/>
      <family val="3"/>
      <charset val="128"/>
    </font>
    <font>
      <sz val="9"/>
      <name val="BIZ UDゴシック"/>
      <family val="3"/>
      <charset val="128"/>
    </font>
    <font>
      <sz val="8"/>
      <name val="BIZ UDゴシック"/>
      <family val="3"/>
      <charset val="128"/>
    </font>
    <font>
      <sz val="12"/>
      <name val="BIZ UDゴシック"/>
      <family val="3"/>
      <charset val="128"/>
    </font>
    <font>
      <sz val="10.5"/>
      <name val="BIZ UDゴシック"/>
      <family val="3"/>
      <charset val="128"/>
    </font>
    <font>
      <sz val="14"/>
      <name val="BIZ UDゴシック"/>
      <family val="3"/>
      <charset val="128"/>
    </font>
    <font>
      <sz val="18"/>
      <name val="BIZ UDゴシック"/>
      <family val="3"/>
      <charset val="128"/>
    </font>
    <font>
      <b/>
      <sz val="14"/>
      <name val="BIZ UDゴシック"/>
      <family val="3"/>
      <charset val="128"/>
    </font>
    <font>
      <sz val="11"/>
      <name val="游ゴシック"/>
      <family val="2"/>
      <charset val="128"/>
      <scheme val="minor"/>
    </font>
    <font>
      <sz val="16"/>
      <name val="BIZ UDゴシック"/>
      <family val="3"/>
      <charset val="128"/>
    </font>
  </fonts>
  <fills count="2">
    <fill>
      <patternFill patternType="none"/>
    </fill>
    <fill>
      <patternFill patternType="gray125"/>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hair">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thin">
        <color auto="1"/>
      </bottom>
      <diagonal/>
    </border>
    <border>
      <left/>
      <right style="hair">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hair">
        <color auto="1"/>
      </right>
      <top style="thin">
        <color auto="1"/>
      </top>
      <bottom/>
      <diagonal/>
    </border>
  </borders>
  <cellStyleXfs count="2">
    <xf numFmtId="0" fontId="0" fillId="0" borderId="0">
      <alignment vertical="center"/>
    </xf>
    <xf numFmtId="0" fontId="3" fillId="0" borderId="0">
      <alignment vertical="center"/>
    </xf>
  </cellStyleXfs>
  <cellXfs count="188">
    <xf numFmtId="0" fontId="0" fillId="0" borderId="0" xfId="0">
      <alignment vertical="center"/>
    </xf>
    <xf numFmtId="0" fontId="2" fillId="0" borderId="0" xfId="0" applyFont="1" applyFill="1">
      <alignment vertical="center"/>
    </xf>
    <xf numFmtId="0" fontId="2" fillId="0" borderId="0" xfId="0" applyFont="1" applyFill="1" applyAlignment="1">
      <alignment horizontal="right" vertical="center"/>
    </xf>
    <xf numFmtId="0" fontId="9" fillId="0" borderId="0" xfId="0" applyFont="1" applyFill="1" applyAlignment="1">
      <alignment horizontal="center" vertical="center"/>
    </xf>
    <xf numFmtId="0" fontId="2" fillId="0" borderId="0" xfId="0" applyFont="1" applyFill="1" applyAlignment="1">
      <alignment horizontal="distributed" vertical="center"/>
    </xf>
    <xf numFmtId="0" fontId="2" fillId="0" borderId="0" xfId="0" applyFont="1" applyFill="1" applyAlignment="1">
      <alignment horizontal="left" vertical="distributed" wrapText="1"/>
    </xf>
    <xf numFmtId="0" fontId="2" fillId="0" borderId="0" xfId="0" applyFont="1" applyFill="1" applyAlignment="1">
      <alignment vertical="distributed"/>
    </xf>
    <xf numFmtId="0" fontId="2" fillId="0" borderId="0" xfId="0" applyFont="1" applyFill="1" applyAlignment="1">
      <alignment horizontal="center" vertical="center"/>
    </xf>
    <xf numFmtId="0" fontId="2" fillId="0" borderId="0" xfId="0" applyFont="1" applyFill="1" applyAlignment="1">
      <alignment horizontal="left" vertical="distributed" wrapText="1"/>
    </xf>
    <xf numFmtId="0" fontId="2" fillId="0" borderId="0" xfId="0" applyFont="1" applyFill="1" applyAlignment="1">
      <alignment horizontal="left" vertical="top" wrapText="1"/>
    </xf>
    <xf numFmtId="0" fontId="2" fillId="0" borderId="0" xfId="0" applyFont="1" applyFill="1" applyAlignment="1">
      <alignment horizontal="left" vertical="center" wrapText="1"/>
    </xf>
    <xf numFmtId="0" fontId="8" fillId="0" borderId="0" xfId="0" applyFont="1" applyFill="1">
      <alignment vertical="center"/>
    </xf>
    <xf numFmtId="0" fontId="8" fillId="0" borderId="0" xfId="0" applyFont="1" applyFill="1" applyAlignment="1">
      <alignment horizontal="right" vertical="center"/>
    </xf>
    <xf numFmtId="0" fontId="11" fillId="0" borderId="0" xfId="0" applyFont="1" applyFill="1" applyAlignment="1">
      <alignment horizontal="center" vertical="center"/>
    </xf>
    <xf numFmtId="0" fontId="8" fillId="0" borderId="5" xfId="0" applyFont="1" applyFill="1" applyBorder="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left" vertical="center"/>
    </xf>
    <xf numFmtId="0" fontId="8" fillId="0" borderId="2" xfId="0" applyFont="1" applyFill="1" applyBorder="1">
      <alignment vertical="center"/>
    </xf>
    <xf numFmtId="0" fontId="8" fillId="0" borderId="3" xfId="0" applyFont="1" applyFill="1" applyBorder="1">
      <alignment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lignment vertical="center"/>
    </xf>
    <xf numFmtId="0" fontId="8" fillId="0" borderId="0" xfId="0" applyFont="1" applyFill="1" applyAlignment="1">
      <alignment horizontal="left" vertical="center" wrapText="1"/>
    </xf>
    <xf numFmtId="0" fontId="8" fillId="0" borderId="8"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lignment vertical="center"/>
    </xf>
    <xf numFmtId="0" fontId="8" fillId="0" borderId="10" xfId="0" applyFont="1" applyFill="1" applyBorder="1">
      <alignment vertical="center"/>
    </xf>
    <xf numFmtId="0" fontId="8" fillId="0" borderId="12" xfId="0" applyFont="1" applyFill="1" applyBorder="1">
      <alignment vertical="center"/>
    </xf>
    <xf numFmtId="0" fontId="8" fillId="0" borderId="1" xfId="0" applyFont="1" applyFill="1" applyBorder="1">
      <alignment vertical="center"/>
    </xf>
    <xf numFmtId="0" fontId="8" fillId="0" borderId="7" xfId="0" applyFont="1" applyFill="1" applyBorder="1" applyAlignment="1">
      <alignment horizontal="center" vertical="center"/>
    </xf>
    <xf numFmtId="0" fontId="8" fillId="0" borderId="7" xfId="0" applyFont="1" applyFill="1" applyBorder="1">
      <alignment vertical="center"/>
    </xf>
    <xf numFmtId="0" fontId="8" fillId="0" borderId="7" xfId="0" applyFont="1" applyFill="1" applyBorder="1" applyAlignment="1">
      <alignment horizontal="right" vertical="center"/>
    </xf>
    <xf numFmtId="0" fontId="8" fillId="0" borderId="2" xfId="0" applyFont="1" applyFill="1" applyBorder="1" applyAlignment="1">
      <alignment horizontal="right"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top"/>
    </xf>
    <xf numFmtId="0" fontId="8" fillId="0" borderId="0" xfId="0" applyFont="1" applyFill="1" applyAlignment="1">
      <alignment vertical="top" wrapText="1"/>
    </xf>
    <xf numFmtId="0" fontId="12" fillId="0" borderId="0" xfId="0" applyFont="1" applyFill="1" applyAlignment="1">
      <alignment vertical="top" wrapText="1"/>
    </xf>
    <xf numFmtId="0" fontId="12" fillId="0" borderId="8" xfId="0" applyFont="1" applyFill="1" applyBorder="1" applyAlignment="1">
      <alignment vertical="top" wrapText="1"/>
    </xf>
    <xf numFmtId="0" fontId="12" fillId="0" borderId="0" xfId="0" applyFont="1" applyFill="1" applyAlignment="1">
      <alignment vertical="center" wrapText="1"/>
    </xf>
    <xf numFmtId="0" fontId="12" fillId="0" borderId="8" xfId="0" applyFont="1" applyFill="1" applyBorder="1" applyAlignment="1">
      <alignment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left" vertical="center"/>
    </xf>
    <xf numFmtId="0" fontId="8" fillId="0" borderId="5" xfId="0" applyFont="1" applyFill="1" applyBorder="1">
      <alignment vertical="center"/>
    </xf>
    <xf numFmtId="0" fontId="8" fillId="0" borderId="6" xfId="0" applyFont="1" applyFill="1" applyBorder="1">
      <alignment vertical="center"/>
    </xf>
    <xf numFmtId="0" fontId="8" fillId="0" borderId="0" xfId="0" applyFont="1" applyFill="1" applyAlignment="1">
      <alignment vertical="center" wrapText="1"/>
    </xf>
    <xf numFmtId="0" fontId="8" fillId="0" borderId="8" xfId="0" applyFont="1" applyFill="1" applyBorder="1" applyAlignment="1">
      <alignment vertical="center" wrapText="1"/>
    </xf>
    <xf numFmtId="0" fontId="8" fillId="0" borderId="0" xfId="0" applyFont="1" applyFill="1" applyAlignment="1">
      <alignment horizontal="left" vertical="center" wrapText="1"/>
    </xf>
    <xf numFmtId="0" fontId="8" fillId="0" borderId="4" xfId="0" applyFont="1" applyFill="1" applyBorder="1">
      <alignment vertical="center"/>
    </xf>
    <xf numFmtId="0" fontId="9" fillId="0" borderId="0" xfId="0" applyFont="1" applyFill="1">
      <alignment vertical="center"/>
    </xf>
    <xf numFmtId="0" fontId="7" fillId="0" borderId="0" xfId="0" applyFont="1" applyFill="1">
      <alignment vertical="center"/>
    </xf>
    <xf numFmtId="0" fontId="9" fillId="0" borderId="0" xfId="0" applyFont="1" applyFill="1" applyAlignment="1">
      <alignment horizontal="right" vertical="center"/>
    </xf>
    <xf numFmtId="0" fontId="13" fillId="0" borderId="0" xfId="0" applyFont="1" applyFill="1" applyAlignment="1">
      <alignment horizontal="center" vertical="center"/>
    </xf>
    <xf numFmtId="0" fontId="7" fillId="0" borderId="5" xfId="0" applyFont="1" applyFill="1" applyBorder="1" applyAlignment="1">
      <alignment horizontal="distributed"/>
    </xf>
    <xf numFmtId="0" fontId="7" fillId="0" borderId="5" xfId="0" applyFont="1" applyFill="1" applyBorder="1" applyAlignment="1">
      <alignment horizontal="center"/>
    </xf>
    <xf numFmtId="0" fontId="9" fillId="0" borderId="5" xfId="0" applyFont="1" applyFill="1" applyBorder="1" applyAlignment="1">
      <alignment horizontal="center" vertical="center"/>
    </xf>
    <xf numFmtId="0" fontId="7" fillId="0" borderId="11" xfId="0" applyFont="1" applyFill="1" applyBorder="1" applyAlignment="1">
      <alignment horizontal="distributed" vertical="center" indent="1"/>
    </xf>
    <xf numFmtId="0" fontId="7" fillId="0" borderId="10" xfId="0" applyFont="1" applyFill="1" applyBorder="1" applyAlignment="1">
      <alignment horizontal="distributed" vertical="center" indent="1"/>
    </xf>
    <xf numFmtId="0" fontId="7" fillId="0" borderId="12" xfId="0" applyFont="1" applyFill="1" applyBorder="1" applyAlignment="1">
      <alignment horizontal="distributed" vertical="center" indent="1"/>
    </xf>
    <xf numFmtId="0" fontId="7" fillId="0" borderId="11" xfId="0" applyFont="1" applyFill="1" applyBorder="1" applyAlignment="1">
      <alignment horizontal="left" vertical="center" indent="1"/>
    </xf>
    <xf numFmtId="0" fontId="7" fillId="0" borderId="10" xfId="0" applyFont="1" applyFill="1" applyBorder="1" applyAlignment="1">
      <alignment horizontal="left" vertical="center" indent="1"/>
    </xf>
    <xf numFmtId="0" fontId="7" fillId="0" borderId="12" xfId="0" applyFont="1" applyFill="1" applyBorder="1" applyAlignment="1">
      <alignment horizontal="left" vertical="center" indent="1"/>
    </xf>
    <xf numFmtId="0" fontId="7" fillId="0" borderId="11" xfId="0" applyFont="1" applyFill="1" applyBorder="1" applyAlignment="1">
      <alignment horizontal="left" vertical="center" wrapText="1" indent="1"/>
    </xf>
    <xf numFmtId="0" fontId="2" fillId="0" borderId="11" xfId="0" applyFont="1" applyFill="1" applyBorder="1" applyAlignment="1">
      <alignment horizontal="distributed" vertical="center" wrapText="1" indent="1"/>
    </xf>
    <xf numFmtId="0" fontId="2" fillId="0" borderId="10"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0" fontId="7" fillId="0" borderId="1" xfId="0" applyFont="1" applyFill="1" applyBorder="1" applyAlignment="1">
      <alignment horizontal="center" vertical="center" textRotation="255"/>
    </xf>
    <xf numFmtId="0" fontId="7" fillId="0" borderId="2" xfId="0" applyFont="1" applyFill="1" applyBorder="1" applyAlignment="1">
      <alignment horizontal="center" vertical="center" textRotation="255"/>
    </xf>
    <xf numFmtId="0" fontId="2" fillId="0" borderId="11" xfId="0" applyFont="1" applyFill="1" applyBorder="1" applyAlignment="1">
      <alignment horizontal="center" vertical="center" wrapText="1" shrinkToFit="1"/>
    </xf>
    <xf numFmtId="0" fontId="2" fillId="0" borderId="1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7" fillId="0" borderId="10" xfId="0" applyFont="1" applyFill="1" applyBorder="1" applyAlignment="1">
      <alignment horizontal="right" vertical="center" indent="1"/>
    </xf>
    <xf numFmtId="0" fontId="7" fillId="0" borderId="12" xfId="0" applyFont="1" applyFill="1" applyBorder="1">
      <alignment vertical="center"/>
    </xf>
    <xf numFmtId="0" fontId="7" fillId="0" borderId="7" xfId="0" applyFont="1" applyFill="1" applyBorder="1" applyAlignment="1">
      <alignment horizontal="center" vertical="center" textRotation="255"/>
    </xf>
    <xf numFmtId="0" fontId="7" fillId="0" borderId="0" xfId="0" applyFont="1" applyFill="1" applyAlignment="1">
      <alignment horizontal="center" vertical="center" textRotation="255"/>
    </xf>
    <xf numFmtId="5" fontId="7" fillId="0" borderId="10" xfId="0" applyNumberFormat="1" applyFont="1" applyFill="1" applyBorder="1" applyAlignment="1">
      <alignment horizontal="right" vertical="center" shrinkToFit="1"/>
    </xf>
    <xf numFmtId="0" fontId="7" fillId="0" borderId="10" xfId="0" applyFont="1" applyFill="1" applyBorder="1">
      <alignment vertical="center"/>
    </xf>
    <xf numFmtId="5" fontId="2" fillId="0" borderId="10" xfId="0" applyNumberFormat="1" applyFont="1" applyFill="1" applyBorder="1">
      <alignment vertical="center"/>
    </xf>
    <xf numFmtId="0" fontId="2" fillId="0" borderId="10" xfId="0" applyFont="1" applyFill="1" applyBorder="1">
      <alignment vertical="center"/>
    </xf>
    <xf numFmtId="0" fontId="2" fillId="0" borderId="12" xfId="0" applyFont="1" applyFill="1" applyBorder="1">
      <alignment vertical="center"/>
    </xf>
    <xf numFmtId="0" fontId="7" fillId="0" borderId="10" xfId="0" applyFont="1" applyFill="1" applyBorder="1" applyAlignment="1">
      <alignment horizontal="center" vertical="center"/>
    </xf>
    <xf numFmtId="176" fontId="7" fillId="0" borderId="10" xfId="0" applyNumberFormat="1" applyFont="1" applyFill="1" applyBorder="1" applyAlignment="1">
      <alignment horizontal="center" vertical="center" shrinkToFit="1"/>
    </xf>
    <xf numFmtId="176" fontId="2" fillId="0" borderId="10" xfId="0" applyNumberFormat="1" applyFont="1" applyFill="1" applyBorder="1">
      <alignment vertical="center"/>
    </xf>
    <xf numFmtId="0" fontId="7" fillId="0" borderId="1" xfId="0" applyFont="1" applyFill="1" applyBorder="1" applyAlignment="1">
      <alignment horizontal="distributed" vertical="center" indent="1"/>
    </xf>
    <xf numFmtId="0" fontId="7" fillId="0" borderId="3" xfId="0" applyFont="1" applyFill="1" applyBorder="1" applyAlignment="1">
      <alignment horizontal="distributed" vertical="center" indent="1"/>
    </xf>
    <xf numFmtId="0" fontId="7" fillId="0" borderId="2" xfId="0" applyFont="1" applyFill="1" applyBorder="1" applyAlignment="1">
      <alignment horizontal="center" vertical="center"/>
    </xf>
    <xf numFmtId="0" fontId="7" fillId="0" borderId="2" xfId="0" applyFont="1" applyFill="1" applyBorder="1">
      <alignment vertical="center"/>
    </xf>
    <xf numFmtId="0" fontId="2" fillId="0" borderId="2" xfId="0" applyFont="1" applyFill="1" applyBorder="1">
      <alignment vertical="center"/>
    </xf>
    <xf numFmtId="0" fontId="5" fillId="0" borderId="2" xfId="0" applyFont="1" applyFill="1" applyBorder="1">
      <alignment vertical="center"/>
    </xf>
    <xf numFmtId="0" fontId="2" fillId="0" borderId="3" xfId="0" applyFont="1" applyFill="1" applyBorder="1">
      <alignment vertical="center"/>
    </xf>
    <xf numFmtId="0" fontId="7" fillId="0" borderId="13"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7" fillId="0" borderId="13"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9" xfId="0" applyFont="1" applyFill="1" applyBorder="1" applyAlignment="1">
      <alignment horizontal="right" vertical="center" indent="1"/>
    </xf>
    <xf numFmtId="0" fontId="7" fillId="0" borderId="18" xfId="0" applyFont="1" applyFill="1" applyBorder="1" applyAlignment="1">
      <alignment horizontal="right" vertical="center" indent="1"/>
    </xf>
    <xf numFmtId="0" fontId="7" fillId="0" borderId="9" xfId="0" applyFont="1" applyFill="1" applyBorder="1">
      <alignment vertical="center"/>
    </xf>
    <xf numFmtId="0" fontId="7" fillId="0" borderId="2" xfId="0" applyFont="1" applyFill="1" applyBorder="1" applyAlignment="1">
      <alignment horizontal="left" vertical="center"/>
    </xf>
    <xf numFmtId="0" fontId="7" fillId="0" borderId="21" xfId="0" applyFont="1" applyFill="1" applyBorder="1" applyAlignment="1">
      <alignment horizontal="center" vertical="center"/>
    </xf>
    <xf numFmtId="0" fontId="2" fillId="0" borderId="2" xfId="0" applyFont="1" applyFill="1" applyBorder="1" applyAlignment="1">
      <alignment horizontal="center" vertical="center"/>
    </xf>
    <xf numFmtId="0" fontId="7" fillId="0" borderId="4" xfId="0" applyFont="1" applyFill="1" applyBorder="1" applyAlignment="1">
      <alignment horizontal="distributed" vertical="center" indent="1"/>
    </xf>
    <xf numFmtId="0" fontId="7" fillId="0" borderId="6" xfId="0" applyFont="1" applyFill="1" applyBorder="1" applyAlignment="1">
      <alignment horizontal="distributed" vertical="center" indent="1"/>
    </xf>
    <xf numFmtId="0" fontId="5" fillId="0" borderId="0" xfId="0" applyFont="1" applyFill="1" applyAlignment="1">
      <alignment horizontal="center" vertical="center"/>
    </xf>
    <xf numFmtId="0" fontId="5" fillId="0" borderId="5" xfId="0" applyFont="1" applyFill="1" applyBorder="1" applyAlignment="1">
      <alignment horizontal="left" vertical="center"/>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lignment vertical="center"/>
    </xf>
    <xf numFmtId="0" fontId="7" fillId="0" borderId="4" xfId="0" applyFont="1" applyFill="1" applyBorder="1" applyAlignment="1">
      <alignment horizontal="center" vertical="center" textRotation="255"/>
    </xf>
    <xf numFmtId="0" fontId="7" fillId="0" borderId="5" xfId="0" applyFont="1" applyFill="1" applyBorder="1" applyAlignment="1">
      <alignment horizontal="center" vertical="center" textRotation="255"/>
    </xf>
    <xf numFmtId="176" fontId="2" fillId="0" borderId="10" xfId="0" applyNumberFormat="1" applyFont="1" applyFill="1" applyBorder="1" applyAlignment="1">
      <alignment horizontal="center" vertical="center"/>
    </xf>
    <xf numFmtId="0" fontId="2" fillId="0" borderId="5" xfId="0" applyFont="1" applyFill="1" applyBorder="1">
      <alignment vertical="center"/>
    </xf>
    <xf numFmtId="0" fontId="5" fillId="0" borderId="11" xfId="0" applyFont="1" applyFill="1" applyBorder="1" applyAlignment="1">
      <alignment horizontal="center" vertical="center"/>
    </xf>
    <xf numFmtId="0" fontId="5" fillId="0" borderId="10" xfId="0" applyFont="1" applyFill="1" applyBorder="1">
      <alignment vertical="center"/>
    </xf>
    <xf numFmtId="0" fontId="7" fillId="0" borderId="1" xfId="0" applyFont="1" applyFill="1" applyBorder="1" applyAlignment="1">
      <alignment horizontal="distributed" vertical="center" wrapText="1" indent="1"/>
    </xf>
    <xf numFmtId="0" fontId="7" fillId="0" borderId="2" xfId="0" applyFont="1" applyFill="1" applyBorder="1" applyAlignment="1">
      <alignment horizontal="distributed" vertical="center" wrapText="1" indent="1"/>
    </xf>
    <xf numFmtId="0" fontId="7" fillId="0" borderId="3" xfId="0" applyFont="1" applyFill="1" applyBorder="1" applyAlignment="1">
      <alignment horizontal="distributed" vertical="center" wrapText="1" indent="1"/>
    </xf>
    <xf numFmtId="0" fontId="7" fillId="0" borderId="4" xfId="0" applyFont="1" applyFill="1" applyBorder="1" applyAlignment="1">
      <alignment horizontal="distributed" vertical="center" wrapText="1" indent="1"/>
    </xf>
    <xf numFmtId="0" fontId="7" fillId="0" borderId="5" xfId="0" applyFont="1" applyFill="1" applyBorder="1" applyAlignment="1">
      <alignment horizontal="distributed" vertical="center" wrapText="1" indent="1"/>
    </xf>
    <xf numFmtId="0" fontId="7" fillId="0" borderId="6" xfId="0" applyFont="1" applyFill="1" applyBorder="1" applyAlignment="1">
      <alignment horizontal="distributed" vertical="center" wrapText="1" indent="1"/>
    </xf>
    <xf numFmtId="0" fontId="5" fillId="0" borderId="5" xfId="0" applyFont="1" applyFill="1" applyBorder="1" applyAlignment="1">
      <alignment horizontal="center" vertical="center"/>
    </xf>
    <xf numFmtId="0" fontId="5" fillId="0" borderId="5" xfId="0" applyFont="1" applyFill="1" applyBorder="1">
      <alignment vertical="center"/>
    </xf>
    <xf numFmtId="0" fontId="7" fillId="0" borderId="2" xfId="0" applyFont="1" applyFill="1" applyBorder="1" applyAlignment="1">
      <alignment horizontal="distributed" vertical="center" indent="1"/>
    </xf>
    <xf numFmtId="0" fontId="5" fillId="0" borderId="0" xfId="0" applyFont="1" applyFill="1">
      <alignment vertical="center"/>
    </xf>
    <xf numFmtId="0" fontId="2" fillId="0" borderId="2" xfId="0" applyFont="1" applyFill="1" applyBorder="1" applyAlignment="1">
      <alignment horizontal="left" vertical="center"/>
    </xf>
    <xf numFmtId="0" fontId="7" fillId="0" borderId="7" xfId="0" applyFont="1" applyFill="1" applyBorder="1" applyAlignment="1">
      <alignment horizontal="distributed" vertical="center" indent="1"/>
    </xf>
    <xf numFmtId="0" fontId="7" fillId="0" borderId="0" xfId="0" applyFont="1" applyFill="1" applyAlignment="1">
      <alignment horizontal="distributed" vertical="center" indent="1"/>
    </xf>
    <xf numFmtId="0" fontId="7" fillId="0" borderId="8" xfId="0" applyFont="1" applyFill="1" applyBorder="1" applyAlignment="1">
      <alignment horizontal="distributed" vertical="center" indent="1"/>
    </xf>
    <xf numFmtId="0" fontId="5" fillId="0" borderId="0" xfId="0" applyFont="1" applyFill="1" applyAlignment="1">
      <alignment horizontal="center" vertical="top" wrapText="1"/>
    </xf>
    <xf numFmtId="0" fontId="5" fillId="0" borderId="0" xfId="0" applyFont="1" applyFill="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top"/>
    </xf>
    <xf numFmtId="0" fontId="2" fillId="0" borderId="0" xfId="0" applyFont="1" applyFill="1" applyAlignment="1">
      <alignment vertical="top" wrapText="1"/>
    </xf>
    <xf numFmtId="0" fontId="5" fillId="0" borderId="0" xfId="0" applyFont="1" applyFill="1" applyAlignment="1">
      <alignment horizontal="left" vertical="center"/>
    </xf>
    <xf numFmtId="0" fontId="7" fillId="0" borderId="0" xfId="0" applyFont="1" applyFill="1" applyAlignment="1">
      <alignment horizontal="right" vertical="center"/>
    </xf>
    <xf numFmtId="0" fontId="7" fillId="0" borderId="11" xfId="0" applyFont="1" applyFill="1" applyBorder="1" applyAlignment="1">
      <alignment horizontal="center" vertical="center" shrinkToFit="1"/>
    </xf>
    <xf numFmtId="176" fontId="2" fillId="0" borderId="11" xfId="0" applyNumberFormat="1" applyFont="1" applyFill="1" applyBorder="1">
      <alignment vertical="center"/>
    </xf>
    <xf numFmtId="0" fontId="10" fillId="0" borderId="0" xfId="0" applyFont="1" applyFill="1" applyAlignment="1">
      <alignment horizontal="center" vertical="center"/>
    </xf>
    <xf numFmtId="0" fontId="9" fillId="0" borderId="5" xfId="0" applyFont="1" applyFill="1" applyBorder="1" applyAlignment="1">
      <alignment horizontal="center" vertical="center" shrinkToFit="1"/>
    </xf>
    <xf numFmtId="0" fontId="7" fillId="0" borderId="11" xfId="0" applyFont="1" applyFill="1" applyBorder="1" applyAlignment="1">
      <alignment horizontal="left" vertical="center" indent="1" shrinkToFit="1"/>
    </xf>
    <xf numFmtId="0" fontId="7" fillId="0" borderId="10" xfId="0" applyFont="1" applyFill="1" applyBorder="1" applyAlignment="1">
      <alignment horizontal="left" vertical="center" indent="1" shrinkToFit="1"/>
    </xf>
    <xf numFmtId="0" fontId="7" fillId="0" borderId="12" xfId="0" applyFont="1" applyFill="1" applyBorder="1" applyAlignment="1">
      <alignment horizontal="left" vertical="center" indent="1" shrinkToFit="1"/>
    </xf>
    <xf numFmtId="0" fontId="2" fillId="0" borderId="11" xfId="0" applyFont="1" applyFill="1" applyBorder="1" applyAlignment="1">
      <alignment horizontal="center" vertical="center" shrinkToFit="1"/>
    </xf>
    <xf numFmtId="0" fontId="7" fillId="0" borderId="10" xfId="0" applyFont="1" applyFill="1" applyBorder="1" applyAlignment="1">
      <alignment horizontal="right" vertical="center"/>
    </xf>
    <xf numFmtId="0" fontId="7" fillId="0" borderId="10" xfId="0" applyFont="1" applyFill="1" applyBorder="1" applyAlignment="1">
      <alignment horizontal="center" vertical="center"/>
    </xf>
    <xf numFmtId="0" fontId="7" fillId="0" borderId="11" xfId="0" applyFont="1" applyFill="1" applyBorder="1" applyAlignment="1">
      <alignment horizontal="left" vertical="center"/>
    </xf>
    <xf numFmtId="0" fontId="7" fillId="0" borderId="10" xfId="0" applyFont="1" applyFill="1" applyBorder="1" applyAlignment="1">
      <alignment horizontal="left" vertical="center"/>
    </xf>
    <xf numFmtId="0" fontId="7" fillId="0" borderId="12"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xf>
    <xf numFmtId="0" fontId="6" fillId="0" borderId="2" xfId="0" applyFont="1" applyFill="1" applyBorder="1">
      <alignment vertical="center"/>
    </xf>
    <xf numFmtId="0" fontId="5" fillId="0" borderId="5" xfId="0" applyFont="1" applyFill="1" applyBorder="1" applyAlignment="1">
      <alignment horizontal="center" vertical="top"/>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7" fillId="0" borderId="0" xfId="0" applyFont="1" applyFill="1" applyAlignment="1">
      <alignment horizontal="center" vertical="center"/>
    </xf>
    <xf numFmtId="0" fontId="7" fillId="0" borderId="5" xfId="0" applyFont="1" applyFill="1" applyBorder="1" applyAlignment="1">
      <alignment horizontal="distributed" vertical="center" indent="1"/>
    </xf>
    <xf numFmtId="0" fontId="7" fillId="0" borderId="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lignment vertical="center"/>
    </xf>
    <xf numFmtId="0" fontId="2" fillId="0" borderId="16" xfId="0" applyFont="1" applyFill="1" applyBorder="1" applyAlignment="1">
      <alignment horizontal="center" vertical="center"/>
    </xf>
    <xf numFmtId="0" fontId="2" fillId="0" borderId="17" xfId="0" applyFont="1" applyFill="1" applyBorder="1">
      <alignment vertical="center"/>
    </xf>
    <xf numFmtId="0" fontId="2" fillId="0" borderId="7" xfId="0" applyFont="1" applyFill="1" applyBorder="1" applyAlignment="1">
      <alignment horizontal="center" vertical="center"/>
    </xf>
    <xf numFmtId="0" fontId="2" fillId="0" borderId="0" xfId="0" applyFont="1" applyFill="1" applyAlignment="1">
      <alignment horizontal="center" vertical="center"/>
    </xf>
    <xf numFmtId="0" fontId="2" fillId="0" borderId="8" xfId="0" applyFont="1" applyFill="1" applyBorder="1">
      <alignment vertical="center"/>
    </xf>
    <xf numFmtId="0" fontId="2" fillId="0" borderId="0" xfId="0" applyFont="1" applyFill="1" applyAlignment="1">
      <alignment horizontal="left" vertical="center" shrinkToFit="1"/>
    </xf>
    <xf numFmtId="0" fontId="2" fillId="0" borderId="4" xfId="0" applyFont="1" applyFill="1" applyBorder="1" applyAlignment="1">
      <alignment horizontal="center" vertical="center"/>
    </xf>
    <xf numFmtId="177" fontId="2" fillId="0" borderId="4" xfId="0" applyNumberFormat="1" applyFont="1" applyFill="1" applyBorder="1" applyAlignment="1">
      <alignment horizontal="left" vertical="center" shrinkToFit="1"/>
    </xf>
    <xf numFmtId="177" fontId="2" fillId="0" borderId="5" xfId="0" applyNumberFormat="1" applyFont="1" applyFill="1" applyBorder="1" applyAlignment="1">
      <alignment horizontal="left" vertical="center" shrinkToFit="1"/>
    </xf>
    <xf numFmtId="177" fontId="2" fillId="0" borderId="6" xfId="0" applyNumberFormat="1" applyFont="1" applyFill="1" applyBorder="1" applyAlignment="1">
      <alignment horizontal="left" vertical="center" shrinkToFit="1"/>
    </xf>
    <xf numFmtId="0" fontId="7" fillId="0" borderId="11" xfId="0" applyFont="1" applyFill="1" applyBorder="1" applyAlignment="1">
      <alignment horizontal="distributed" vertical="center" wrapText="1" indent="1"/>
    </xf>
    <xf numFmtId="0" fontId="7" fillId="0" borderId="10" xfId="0" applyFont="1" applyFill="1" applyBorder="1" applyAlignment="1">
      <alignment horizontal="distributed" vertical="center" wrapText="1" indent="1"/>
    </xf>
    <xf numFmtId="0" fontId="7" fillId="0" borderId="12" xfId="0" applyFont="1" applyFill="1" applyBorder="1" applyAlignment="1">
      <alignment horizontal="distributed" vertical="center" wrapText="1" indent="1"/>
    </xf>
    <xf numFmtId="0" fontId="7" fillId="0" borderId="10" xfId="0" applyFont="1" applyFill="1" applyBorder="1" applyAlignment="1">
      <alignment horizontal="left" vertical="center"/>
    </xf>
    <xf numFmtId="0" fontId="6" fillId="0" borderId="10" xfId="0" applyFont="1" applyFill="1" applyBorder="1">
      <alignment vertical="center"/>
    </xf>
  </cellXfs>
  <cellStyles count="2">
    <cellStyle name="標準" xfId="0" builtinId="0"/>
    <cellStyle name="標準 2" xfId="1" xr:uid="{42E6EFF7-1DD1-4B4D-A6CE-20195122EC0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190\&#26481;&#20140;&#31354;&#28207;&#20107;&#21209;\Excel_Dat\&#40845;&#12534;&#23822;\&#29992;&#25490;&#27700;&#240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_KUMAGAI\&#20849;&#26377;\14d\&#9733;&#32173;&#25345;\H14d%20&#27083;&#20869;&#36947;&#36335;&#32173;&#25345;&#20462;&#32341;&#24037;&#20107;\&#31309;&#31639;&#26360;\&#31309;&#31639;&#35576;&#20803;.js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65304;&#32173;&#25345;\8&#32173;&#253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b-TKY-fs01\share\&#65304;&#32173;&#25345;\8&#32173;&#2534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s-hnk101\f\H12&#24180;&#24230;\&#20462;&#32341;\&#21463;&#37197;&#38651;\&#31309;&#31639;&#3156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exeldat\&#25968;&#37327;&#35336;&#31639;\&#26717;&#25968;&#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okensv\&#22303;&#24314;\&#65304;&#32173;&#25345;\8&#32173;&#2534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6045;&#35373;&#19968;pc6\d\Documents%20and%20Settings\kacyou\My%20Documents\&#24037;&#20107;&#30330;&#27880;&#31561;\&#24179;&#25104;&#65297;&#65300;&#24180;&#24230;\&#12496;&#12473;&#12503;&#12540;&#12523;&#33303;&#35013;&#24037;&#20107;\14&#12496;&#12473;&#12503;&#12540;&#12523;&#33303;&#35013;&#24037;&#20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kensv\&#22303;&#24314;\14d\&#9733;&#32173;&#25345;\H14d%20&#27083;&#20869;&#36947;&#36335;&#32173;&#25345;&#20462;&#32341;&#24037;&#20107;\&#31309;&#31639;&#26360;\&#31309;&#31639;&#35576;&#20803;.js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65304;&#32173;&#25345;\8&#32173;&#253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B-TKY-FS51\share\&#65304;&#32173;&#25345;\8&#32173;&#2534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65304;&#32173;&#25345;\8&#32173;&#2534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6989;&#21209;\&#24037;&#20107;\&#38500;&#38634;&#24037;&#20107;\&#24179;&#25104;&#65297;&#65302;&#24180;&#24230;\00&#26412;&#22865;&#32004;\H16_&#38500;&#38634;&#24037;&#20107;_&#22238;&#25968;&#23455;&#323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paq\d\My%20Documents\exeldat\BOX&#25968;&#373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Cmaincomputer\D\&#65304;&#32173;&#25345;\8&#32173;&#2534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cmaincomputer\d\14d\&#9733;&#32173;&#25345;\H14d%20&#27083;&#20869;&#36947;&#36335;&#32173;&#25345;&#20462;&#32341;&#24037;&#20107;\&#31309;&#31639;&#26360;\&#31309;&#31639;&#35576;&#20803;.j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排水集計"/>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 val="Dc "/>
    </sheetNames>
    <sheetDataSet>
      <sheetData sheetId="0" refreshError="1"/>
      <sheetData sheetId="1" refreshError="1"/>
      <sheetData sheetId="2" refreshError="1"/>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整備根拠"/>
      <sheetName val="実績表"/>
      <sheetName val="労務単価"/>
      <sheetName val="旅費"/>
      <sheetName val="総括内訳書"/>
      <sheetName val="内訳書表紙"/>
      <sheetName val="内訳"/>
      <sheetName val="積算諸経費"/>
      <sheetName val="対象一覧"/>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 "/>
      <sheetName val="Dc  -K"/>
      <sheetName val="Dc -"/>
      <sheetName val="Dc - -K"/>
      <sheetName val="Dc (D)"/>
      <sheetName val="Dc (D) -K"/>
      <sheetName val="Dc(SP)"/>
      <sheetName val="Dc(SP)-K"/>
      <sheetName val="Dc-S"/>
      <sheetName val="Dc-S-K"/>
      <sheetName val="RCV 1.1"/>
      <sheetName val="RCV 1.2 1.0"/>
      <sheetName val="RCV 1.2 1.2"/>
      <sheetName val="WW  1.10 1.10"/>
      <sheetName val="WW  1.20 1.10"/>
      <sheetName val="取得"/>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表"/>
      <sheetName val="代価表"/>
      <sheetName val="単価表"/>
    </sheetNames>
    <sheetDataSet>
      <sheetData sheetId="0">
        <row r="3">
          <cell r="L3" t="str">
            <v>材料費等</v>
          </cell>
          <cell r="M3" t="str">
            <v>単価</v>
          </cell>
        </row>
        <row r="4">
          <cell r="L4" t="str">
            <v>特殊作業員</v>
          </cell>
          <cell r="M4">
            <v>16800</v>
          </cell>
        </row>
        <row r="5">
          <cell r="L5" t="str">
            <v>普通作業員</v>
          </cell>
          <cell r="M5">
            <v>13800</v>
          </cell>
        </row>
        <row r="6">
          <cell r="L6" t="str">
            <v>特殊運転手</v>
          </cell>
          <cell r="M6">
            <v>17500</v>
          </cell>
        </row>
        <row r="7">
          <cell r="L7" t="str">
            <v>一般運転手</v>
          </cell>
          <cell r="M7">
            <v>14200</v>
          </cell>
        </row>
        <row r="8">
          <cell r="L8" t="str">
            <v>世話役</v>
          </cell>
          <cell r="M8">
            <v>20300</v>
          </cell>
        </row>
        <row r="9">
          <cell r="L9" t="str">
            <v>交通整理員</v>
          </cell>
          <cell r="M9">
            <v>8700</v>
          </cell>
        </row>
        <row r="10">
          <cell r="L10" t="str">
            <v>軽油</v>
          </cell>
          <cell r="M10">
            <v>73</v>
          </cell>
        </row>
        <row r="11">
          <cell r="L11" t="str">
            <v>ガソリン</v>
          </cell>
          <cell r="M11">
            <v>94</v>
          </cell>
        </row>
        <row r="12">
          <cell r="L12" t="str">
            <v>ブロック工</v>
          </cell>
          <cell r="M12">
            <v>24400</v>
          </cell>
        </row>
        <row r="14">
          <cell r="L14" t="str">
            <v>型枠工</v>
          </cell>
          <cell r="M14">
            <v>16800</v>
          </cell>
        </row>
        <row r="16">
          <cell r="L16" t="str">
            <v>プライムコート</v>
          </cell>
          <cell r="M16">
            <v>50</v>
          </cell>
        </row>
        <row r="17">
          <cell r="L17" t="str">
            <v>混合材</v>
          </cell>
          <cell r="M17">
            <v>8400</v>
          </cell>
        </row>
        <row r="18">
          <cell r="L18" t="str">
            <v>ライン消刃</v>
          </cell>
          <cell r="M18">
            <v>30100</v>
          </cell>
        </row>
        <row r="20">
          <cell r="L20" t="str">
            <v>塗料</v>
          </cell>
          <cell r="M20">
            <v>643</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
      <sheetName val="H13ｃｋ用"/>
      <sheetName val="雪日記"/>
      <sheetName val="面積・回数"/>
      <sheetName val="概算　H16除雪精算書"/>
      <sheetName val="H16年度除雪精算書"/>
    </sheetNames>
    <sheetDataSet>
      <sheetData sheetId="0"/>
      <sheetData sheetId="1"/>
      <sheetData sheetId="2"/>
      <sheetData sheetId="3">
        <row r="3">
          <cell r="C3">
            <v>94</v>
          </cell>
        </row>
        <row r="5">
          <cell r="C5">
            <v>1463</v>
          </cell>
        </row>
        <row r="6">
          <cell r="C6">
            <v>92</v>
          </cell>
        </row>
        <row r="9">
          <cell r="C9">
            <v>107</v>
          </cell>
        </row>
        <row r="10">
          <cell r="C10">
            <v>65</v>
          </cell>
        </row>
        <row r="13">
          <cell r="C13">
            <v>40</v>
          </cell>
        </row>
        <row r="14">
          <cell r="C14">
            <v>84</v>
          </cell>
        </row>
        <row r="16">
          <cell r="C16">
            <v>63</v>
          </cell>
        </row>
        <row r="17">
          <cell r="C17">
            <v>98</v>
          </cell>
        </row>
        <row r="19">
          <cell r="C19">
            <v>51</v>
          </cell>
        </row>
        <row r="20">
          <cell r="C20">
            <v>134</v>
          </cell>
        </row>
        <row r="21">
          <cell r="C21">
            <v>13523</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BOX"/>
      <sheetName val="BOX-2連"/>
      <sheetName val="結果・印刷（２点）"/>
      <sheetName val="BOX_2連"/>
    </sheetNames>
    <sheetDataSet>
      <sheetData sheetId="0"/>
      <sheetData sheetId="1" refreshError="1">
        <row r="61">
          <cell r="G61">
            <v>0.5</v>
          </cell>
          <cell r="O61">
            <v>0.5</v>
          </cell>
        </row>
      </sheetData>
      <sheetData sheetId="2" refreshError="1"/>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927B3-7C9F-4484-B483-CA36E9686B48}">
  <dimension ref="I3:AM28"/>
  <sheetViews>
    <sheetView tabSelected="1" view="pageBreakPreview" topLeftCell="A12" zoomScaleNormal="145" zoomScaleSheetLayoutView="100" workbookViewId="0">
      <selection activeCell="AV18" sqref="AV18"/>
    </sheetView>
  </sheetViews>
  <sheetFormatPr defaultColWidth="2.58203125" defaultRowHeight="20.149999999999999" customHeight="1" x14ac:dyDescent="0.55000000000000004"/>
  <cols>
    <col min="1" max="16384" width="2.58203125" style="1"/>
  </cols>
  <sheetData>
    <row r="3" spans="9:39" ht="20.149999999999999" customHeight="1" x14ac:dyDescent="0.55000000000000004">
      <c r="AL3" s="2" t="s">
        <v>6</v>
      </c>
    </row>
    <row r="6" spans="9:39" ht="20.149999999999999" customHeight="1" x14ac:dyDescent="0.55000000000000004">
      <c r="I6" s="3" t="s">
        <v>0</v>
      </c>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9" spans="9:39" ht="20.149999999999999" customHeight="1" x14ac:dyDescent="0.55000000000000004">
      <c r="I9" s="4" t="s">
        <v>1</v>
      </c>
      <c r="J9" s="4"/>
      <c r="K9" s="4"/>
      <c r="L9" s="1" t="s">
        <v>183</v>
      </c>
    </row>
    <row r="11" spans="9:39" s="6" customFormat="1" ht="30" customHeight="1" x14ac:dyDescent="0.55000000000000004">
      <c r="I11" s="5" t="s">
        <v>5</v>
      </c>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3" spans="9:39" ht="30" customHeight="1" x14ac:dyDescent="0.55000000000000004">
      <c r="I13" s="7" t="s">
        <v>2</v>
      </c>
      <c r="J13" s="7"/>
      <c r="K13" s="1" t="s">
        <v>69</v>
      </c>
    </row>
    <row r="14" spans="9:39" ht="20.149999999999999" customHeight="1" x14ac:dyDescent="0.55000000000000004">
      <c r="K14" s="1" t="s">
        <v>184</v>
      </c>
    </row>
    <row r="16" spans="9:39" ht="30" customHeight="1" x14ac:dyDescent="0.55000000000000004">
      <c r="I16" s="7" t="s">
        <v>3</v>
      </c>
      <c r="J16" s="7"/>
      <c r="K16" s="1" t="s">
        <v>66</v>
      </c>
    </row>
    <row r="17" spans="9:38" ht="80.150000000000006" customHeight="1" x14ac:dyDescent="0.55000000000000004">
      <c r="K17" s="5" t="s">
        <v>185</v>
      </c>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9" spans="9:38" ht="30" customHeight="1" x14ac:dyDescent="0.55000000000000004">
      <c r="I19" s="7" t="s">
        <v>4</v>
      </c>
      <c r="J19" s="7"/>
      <c r="K19" s="1" t="s">
        <v>67</v>
      </c>
    </row>
    <row r="20" spans="9:38" ht="50.15" customHeight="1" x14ac:dyDescent="0.55000000000000004">
      <c r="K20" s="5" t="s">
        <v>68</v>
      </c>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9:38" ht="20.25" customHeight="1" x14ac:dyDescent="0.55000000000000004">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row>
    <row r="22" spans="9:38" ht="30" customHeight="1" x14ac:dyDescent="0.55000000000000004">
      <c r="I22" s="7" t="s">
        <v>53</v>
      </c>
      <c r="J22" s="7"/>
      <c r="K22" s="1" t="s">
        <v>32</v>
      </c>
    </row>
    <row r="23" spans="9:38" ht="20.149999999999999" customHeight="1" x14ac:dyDescent="0.55000000000000004">
      <c r="K23" s="9" t="s">
        <v>33</v>
      </c>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row>
    <row r="25" spans="9:38" ht="30" customHeight="1" x14ac:dyDescent="0.55000000000000004">
      <c r="I25" s="7"/>
      <c r="J25" s="7"/>
    </row>
    <row r="26" spans="9:38" ht="20.149999999999999" customHeight="1" x14ac:dyDescent="0.55000000000000004">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9:38" ht="20.149999999999999" customHeight="1" x14ac:dyDescent="0.55000000000000004">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row>
    <row r="28" spans="9:38" ht="60" customHeight="1" x14ac:dyDescent="0.55000000000000004">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sheetData>
  <mergeCells count="13">
    <mergeCell ref="I6:AM6"/>
    <mergeCell ref="K28:AL28"/>
    <mergeCell ref="I9:K9"/>
    <mergeCell ref="I25:J25"/>
    <mergeCell ref="I11:AL11"/>
    <mergeCell ref="I22:J22"/>
    <mergeCell ref="K23:AL23"/>
    <mergeCell ref="I16:J16"/>
    <mergeCell ref="K17:AL17"/>
    <mergeCell ref="K26:AL27"/>
    <mergeCell ref="I13:J13"/>
    <mergeCell ref="I19:J19"/>
    <mergeCell ref="K20:AL20"/>
  </mergeCells>
  <phoneticPr fontId="1"/>
  <printOptions horizontalCentered="1"/>
  <pageMargins left="0.59055118110236227" right="0.59055118110236227"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00A-6C6D-4272-9866-0CBEA95CA10E}">
  <dimension ref="D4:AB21"/>
  <sheetViews>
    <sheetView tabSelected="1" view="pageBreakPreview" zoomScaleNormal="115" zoomScaleSheetLayoutView="100" workbookViewId="0">
      <selection activeCell="AV18" sqref="AV18"/>
    </sheetView>
  </sheetViews>
  <sheetFormatPr defaultColWidth="2.58203125" defaultRowHeight="25" customHeight="1" x14ac:dyDescent="0.55000000000000004"/>
  <cols>
    <col min="1" max="2" width="2.58203125" style="1"/>
    <col min="3" max="3" width="1.58203125" style="1" customWidth="1"/>
    <col min="4" max="5" width="2.58203125" style="1"/>
    <col min="6" max="6" width="6.08203125" style="1" customWidth="1"/>
    <col min="7" max="7" width="22.58203125" style="1" customWidth="1"/>
    <col min="8" max="28" width="3.58203125" style="1" customWidth="1"/>
    <col min="29" max="29" width="1.58203125" style="1" customWidth="1"/>
    <col min="30" max="34" width="3.58203125" style="1" customWidth="1"/>
    <col min="35" max="16384" width="2.58203125" style="1"/>
  </cols>
  <sheetData>
    <row r="4" spans="4:28" ht="25" customHeight="1" x14ac:dyDescent="0.55000000000000004">
      <c r="D4" s="55" t="s">
        <v>70</v>
      </c>
      <c r="E4" s="56"/>
      <c r="AB4" s="57" t="s">
        <v>16</v>
      </c>
    </row>
    <row r="5" spans="4:28" ht="25" customHeight="1" x14ac:dyDescent="0.55000000000000004">
      <c r="D5" s="148" t="s">
        <v>71</v>
      </c>
      <c r="E5" s="148"/>
      <c r="F5" s="148"/>
      <c r="G5" s="148"/>
      <c r="H5" s="148"/>
      <c r="I5" s="148"/>
      <c r="J5" s="148"/>
      <c r="K5" s="148"/>
      <c r="L5" s="148"/>
      <c r="M5" s="148"/>
      <c r="N5" s="148"/>
      <c r="O5" s="148"/>
      <c r="P5" s="148"/>
      <c r="Q5" s="148"/>
      <c r="R5" s="148"/>
      <c r="S5" s="148"/>
      <c r="T5" s="148"/>
      <c r="U5" s="148"/>
      <c r="V5" s="148"/>
      <c r="W5" s="148"/>
      <c r="X5" s="148"/>
      <c r="Y5" s="148"/>
      <c r="Z5" s="148"/>
      <c r="AA5" s="148"/>
      <c r="AB5" s="148"/>
    </row>
    <row r="6" spans="4:28" ht="25" customHeight="1" x14ac:dyDescent="0.2">
      <c r="S6" s="59" t="s">
        <v>14</v>
      </c>
      <c r="T6" s="59"/>
      <c r="U6" s="59"/>
      <c r="V6" s="60"/>
      <c r="W6" s="60"/>
      <c r="X6" s="60"/>
      <c r="Y6" s="60"/>
      <c r="Z6" s="60"/>
      <c r="AA6" s="60"/>
      <c r="AB6" s="60"/>
    </row>
    <row r="7" spans="4:28" ht="25" customHeight="1" x14ac:dyDescent="0.55000000000000004">
      <c r="D7" s="149" t="s">
        <v>13</v>
      </c>
      <c r="E7" s="149"/>
      <c r="F7" s="149"/>
      <c r="G7" s="55" t="str">
        <f>'別添2-1'!L9</f>
        <v>東京国際空港非常用機器保管庫新築工事</v>
      </c>
    </row>
    <row r="8" spans="4:28" ht="40" customHeight="1" x14ac:dyDescent="0.55000000000000004">
      <c r="D8" s="72" t="s">
        <v>72</v>
      </c>
      <c r="E8" s="73"/>
      <c r="F8" s="62" t="s">
        <v>73</v>
      </c>
      <c r="G8" s="64"/>
      <c r="H8" s="150"/>
      <c r="I8" s="151"/>
      <c r="J8" s="151"/>
      <c r="K8" s="151"/>
      <c r="L8" s="151"/>
      <c r="M8" s="151"/>
      <c r="N8" s="151"/>
      <c r="O8" s="151"/>
      <c r="P8" s="151"/>
      <c r="Q8" s="151"/>
      <c r="R8" s="151"/>
      <c r="S8" s="151"/>
      <c r="T8" s="151"/>
      <c r="U8" s="151"/>
      <c r="V8" s="152"/>
      <c r="W8" s="159" t="s">
        <v>74</v>
      </c>
      <c r="X8" s="86"/>
      <c r="Y8" s="160"/>
      <c r="Z8" s="77"/>
      <c r="AA8" s="77"/>
      <c r="AB8" s="78" t="s">
        <v>75</v>
      </c>
    </row>
    <row r="9" spans="4:28" ht="40" customHeight="1" x14ac:dyDescent="0.55000000000000004">
      <c r="D9" s="79"/>
      <c r="E9" s="80"/>
      <c r="F9" s="62" t="s">
        <v>76</v>
      </c>
      <c r="G9" s="64"/>
      <c r="H9" s="65"/>
      <c r="I9" s="66"/>
      <c r="J9" s="66"/>
      <c r="K9" s="66"/>
      <c r="L9" s="66"/>
      <c r="M9" s="66"/>
      <c r="N9" s="66"/>
      <c r="O9" s="66"/>
      <c r="P9" s="66"/>
      <c r="Q9" s="66"/>
      <c r="R9" s="66"/>
      <c r="S9" s="66"/>
      <c r="T9" s="66"/>
      <c r="U9" s="66"/>
      <c r="V9" s="66"/>
      <c r="W9" s="66"/>
      <c r="X9" s="66"/>
      <c r="Y9" s="66"/>
      <c r="Z9" s="66"/>
      <c r="AA9" s="66"/>
      <c r="AB9" s="67"/>
    </row>
    <row r="10" spans="4:28" ht="40" customHeight="1" x14ac:dyDescent="0.55000000000000004">
      <c r="D10" s="79"/>
      <c r="E10" s="80"/>
      <c r="F10" s="62" t="s">
        <v>77</v>
      </c>
      <c r="G10" s="64"/>
      <c r="H10" s="65"/>
      <c r="I10" s="66"/>
      <c r="J10" s="66"/>
      <c r="K10" s="66"/>
      <c r="L10" s="66"/>
      <c r="M10" s="66"/>
      <c r="N10" s="66"/>
      <c r="O10" s="66"/>
      <c r="P10" s="66"/>
      <c r="Q10" s="66"/>
      <c r="R10" s="66"/>
      <c r="S10" s="66"/>
      <c r="T10" s="66"/>
      <c r="U10" s="66"/>
      <c r="V10" s="66"/>
      <c r="W10" s="66"/>
      <c r="X10" s="66"/>
      <c r="Y10" s="66"/>
      <c r="Z10" s="66"/>
      <c r="AA10" s="66"/>
      <c r="AB10" s="67"/>
    </row>
    <row r="11" spans="4:28" ht="40" customHeight="1" x14ac:dyDescent="0.55000000000000004">
      <c r="D11" s="79"/>
      <c r="E11" s="80"/>
      <c r="F11" s="62" t="s">
        <v>78</v>
      </c>
      <c r="G11" s="64"/>
      <c r="H11" s="81"/>
      <c r="I11" s="81"/>
      <c r="J11" s="81"/>
      <c r="K11" s="81"/>
      <c r="L11" s="82" t="s">
        <v>79</v>
      </c>
      <c r="M11" s="82"/>
      <c r="N11" s="83"/>
      <c r="O11" s="84"/>
      <c r="P11" s="84"/>
      <c r="Q11" s="84"/>
      <c r="R11" s="84"/>
      <c r="S11" s="84"/>
      <c r="T11" s="84"/>
      <c r="U11" s="84"/>
      <c r="V11" s="84"/>
      <c r="W11" s="84"/>
      <c r="X11" s="84"/>
      <c r="Y11" s="84"/>
      <c r="Z11" s="84"/>
      <c r="AA11" s="84"/>
      <c r="AB11" s="85"/>
    </row>
    <row r="12" spans="4:28" ht="40" customHeight="1" x14ac:dyDescent="0.55000000000000004">
      <c r="D12" s="79"/>
      <c r="E12" s="80"/>
      <c r="F12" s="62" t="s">
        <v>80</v>
      </c>
      <c r="G12" s="64"/>
      <c r="H12" s="86" t="s">
        <v>81</v>
      </c>
      <c r="I12" s="86"/>
      <c r="J12" s="87"/>
      <c r="K12" s="87"/>
      <c r="L12" s="87"/>
      <c r="M12" s="87"/>
      <c r="N12" s="87"/>
      <c r="O12" s="88"/>
      <c r="P12" s="86" t="s">
        <v>82</v>
      </c>
      <c r="Q12" s="86"/>
      <c r="R12" s="87"/>
      <c r="S12" s="87"/>
      <c r="T12" s="87"/>
      <c r="U12" s="87"/>
      <c r="V12" s="87"/>
      <c r="W12" s="84"/>
      <c r="X12" s="84"/>
      <c r="Y12" s="84"/>
      <c r="Z12" s="84"/>
      <c r="AA12" s="84"/>
      <c r="AB12" s="85"/>
    </row>
    <row r="13" spans="4:28" ht="40" customHeight="1" x14ac:dyDescent="0.55000000000000004">
      <c r="D13" s="79"/>
      <c r="E13" s="80"/>
      <c r="F13" s="62" t="s">
        <v>83</v>
      </c>
      <c r="G13" s="64"/>
      <c r="H13" s="155" t="s">
        <v>8</v>
      </c>
      <c r="I13" s="82" t="s">
        <v>84</v>
      </c>
      <c r="J13" s="84"/>
      <c r="K13" s="84"/>
      <c r="L13" s="84"/>
      <c r="M13" s="155"/>
      <c r="N13" s="82"/>
      <c r="P13" s="155" t="s">
        <v>8</v>
      </c>
      <c r="Q13" s="82" t="s">
        <v>85</v>
      </c>
      <c r="R13" s="84"/>
      <c r="S13" s="121"/>
      <c r="T13" s="84"/>
      <c r="U13" s="84"/>
      <c r="V13" s="84"/>
      <c r="W13" s="84"/>
      <c r="X13" s="84"/>
      <c r="Y13" s="84"/>
      <c r="Z13" s="84"/>
      <c r="AA13" s="84"/>
      <c r="AB13" s="85"/>
    </row>
    <row r="14" spans="4:28" ht="40" customHeight="1" x14ac:dyDescent="0.55000000000000004">
      <c r="D14" s="116"/>
      <c r="E14" s="117"/>
      <c r="F14" s="62" t="s">
        <v>86</v>
      </c>
      <c r="G14" s="64"/>
      <c r="H14" s="156"/>
      <c r="I14" s="157"/>
      <c r="J14" s="157"/>
      <c r="K14" s="157"/>
      <c r="L14" s="157"/>
      <c r="M14" s="157"/>
      <c r="N14" s="157"/>
      <c r="O14" s="157"/>
      <c r="P14" s="157"/>
      <c r="Q14" s="157"/>
      <c r="R14" s="157"/>
      <c r="S14" s="157"/>
      <c r="T14" s="157"/>
      <c r="U14" s="157"/>
      <c r="V14" s="158"/>
      <c r="W14" s="159" t="s">
        <v>87</v>
      </c>
      <c r="X14" s="86"/>
      <c r="Y14" s="160"/>
      <c r="Z14" s="77"/>
      <c r="AA14" s="77"/>
      <c r="AB14" s="78" t="s">
        <v>88</v>
      </c>
    </row>
    <row r="15" spans="4:28" ht="40" customHeight="1" x14ac:dyDescent="0.55000000000000004">
      <c r="D15" s="72" t="s">
        <v>89</v>
      </c>
      <c r="E15" s="73"/>
      <c r="F15" s="62" t="s">
        <v>90</v>
      </c>
      <c r="G15" s="64"/>
      <c r="H15" s="65"/>
      <c r="I15" s="66"/>
      <c r="J15" s="66"/>
      <c r="K15" s="66"/>
      <c r="L15" s="66"/>
      <c r="M15" s="66"/>
      <c r="N15" s="66"/>
      <c r="O15" s="66"/>
      <c r="P15" s="66"/>
      <c r="Q15" s="66"/>
      <c r="R15" s="66"/>
      <c r="S15" s="66"/>
      <c r="T15" s="66"/>
      <c r="U15" s="66"/>
      <c r="V15" s="66"/>
      <c r="W15" s="66"/>
      <c r="X15" s="66"/>
      <c r="Y15" s="66"/>
      <c r="Z15" s="66"/>
      <c r="AA15" s="66"/>
      <c r="AB15" s="67"/>
    </row>
    <row r="16" spans="4:28" ht="40" customHeight="1" x14ac:dyDescent="0.55000000000000004">
      <c r="D16" s="79"/>
      <c r="E16" s="80"/>
      <c r="F16" s="62" t="s">
        <v>91</v>
      </c>
      <c r="G16" s="64"/>
      <c r="H16" s="65"/>
      <c r="I16" s="66"/>
      <c r="J16" s="66"/>
      <c r="K16" s="66"/>
      <c r="L16" s="66"/>
      <c r="M16" s="66"/>
      <c r="N16" s="66"/>
      <c r="O16" s="66"/>
      <c r="P16" s="66"/>
      <c r="Q16" s="66"/>
      <c r="R16" s="66"/>
      <c r="S16" s="66"/>
      <c r="T16" s="66"/>
      <c r="U16" s="66"/>
      <c r="V16" s="66"/>
      <c r="W16" s="66"/>
      <c r="X16" s="66"/>
      <c r="Y16" s="66"/>
      <c r="Z16" s="66"/>
      <c r="AA16" s="66"/>
      <c r="AB16" s="67"/>
    </row>
    <row r="17" spans="4:28" ht="40" customHeight="1" x14ac:dyDescent="0.55000000000000004">
      <c r="D17" s="79"/>
      <c r="E17" s="80"/>
      <c r="F17" s="62" t="s">
        <v>92</v>
      </c>
      <c r="G17" s="64"/>
      <c r="H17" s="65"/>
      <c r="I17" s="66"/>
      <c r="J17" s="66"/>
      <c r="K17" s="66"/>
      <c r="L17" s="66"/>
      <c r="M17" s="66"/>
      <c r="N17" s="66"/>
      <c r="O17" s="66"/>
      <c r="P17" s="66"/>
      <c r="Q17" s="66"/>
      <c r="R17" s="66"/>
      <c r="S17" s="66"/>
      <c r="T17" s="66"/>
      <c r="U17" s="66"/>
      <c r="V17" s="66"/>
      <c r="W17" s="66"/>
      <c r="X17" s="66"/>
      <c r="Y17" s="66"/>
      <c r="Z17" s="66"/>
      <c r="AA17" s="66"/>
      <c r="AB17" s="67"/>
    </row>
    <row r="18" spans="4:28" ht="40" customHeight="1" x14ac:dyDescent="0.55000000000000004">
      <c r="D18" s="116"/>
      <c r="E18" s="117"/>
      <c r="F18" s="62" t="s">
        <v>93</v>
      </c>
      <c r="G18" s="64"/>
      <c r="H18" s="65"/>
      <c r="I18" s="66"/>
      <c r="J18" s="66"/>
      <c r="K18" s="66"/>
      <c r="L18" s="66"/>
      <c r="M18" s="66"/>
      <c r="N18" s="66"/>
      <c r="O18" s="66"/>
      <c r="P18" s="66"/>
      <c r="Q18" s="66"/>
      <c r="R18" s="66"/>
      <c r="S18" s="66"/>
      <c r="T18" s="66"/>
      <c r="U18" s="66"/>
      <c r="V18" s="66"/>
      <c r="W18" s="66"/>
      <c r="X18" s="66"/>
      <c r="Y18" s="66"/>
      <c r="Z18" s="66"/>
      <c r="AA18" s="66"/>
      <c r="AB18" s="67"/>
    </row>
    <row r="19" spans="4:28" ht="40" customHeight="1" x14ac:dyDescent="0.55000000000000004">
      <c r="D19" s="183" t="s">
        <v>94</v>
      </c>
      <c r="E19" s="184"/>
      <c r="F19" s="184"/>
      <c r="G19" s="185"/>
      <c r="H19" s="155" t="s">
        <v>8</v>
      </c>
      <c r="I19" s="82" t="s">
        <v>95</v>
      </c>
      <c r="J19" s="82" t="s">
        <v>96</v>
      </c>
      <c r="K19" s="84"/>
      <c r="L19" s="84"/>
      <c r="M19" s="84"/>
      <c r="N19" s="84"/>
      <c r="O19" s="84"/>
      <c r="P19" s="84"/>
      <c r="Q19" s="84"/>
      <c r="R19" s="84"/>
      <c r="S19" s="84"/>
      <c r="T19" s="84"/>
      <c r="U19" s="155" t="s">
        <v>8</v>
      </c>
      <c r="V19" s="82" t="s">
        <v>97</v>
      </c>
      <c r="W19" s="121"/>
      <c r="X19" s="84"/>
      <c r="Y19" s="84"/>
      <c r="Z19" s="84"/>
      <c r="AA19" s="84"/>
      <c r="AB19" s="85"/>
    </row>
    <row r="20" spans="4:28" ht="40" customHeight="1" x14ac:dyDescent="0.55000000000000004">
      <c r="D20" s="183" t="s">
        <v>190</v>
      </c>
      <c r="E20" s="184"/>
      <c r="F20" s="184"/>
      <c r="G20" s="185"/>
      <c r="H20" s="155" t="s">
        <v>8</v>
      </c>
      <c r="I20" s="157" t="s">
        <v>98</v>
      </c>
      <c r="J20" s="157"/>
      <c r="K20" s="157"/>
      <c r="L20" s="86"/>
      <c r="M20" s="86"/>
      <c r="N20" s="186" t="s">
        <v>99</v>
      </c>
      <c r="O20" s="84"/>
      <c r="P20" s="84"/>
      <c r="Q20" s="86"/>
      <c r="R20" s="86"/>
      <c r="S20" s="82" t="s">
        <v>100</v>
      </c>
      <c r="T20" s="84"/>
      <c r="U20" s="155" t="s">
        <v>8</v>
      </c>
      <c r="V20" s="82" t="s">
        <v>97</v>
      </c>
      <c r="W20" s="187"/>
      <c r="X20" s="84"/>
      <c r="Y20" s="84"/>
      <c r="Z20" s="84"/>
      <c r="AA20" s="84"/>
      <c r="AB20" s="85"/>
    </row>
    <row r="21" spans="4:28" ht="25" customHeight="1" x14ac:dyDescent="0.55000000000000004">
      <c r="D21" s="111"/>
      <c r="E21" s="111"/>
      <c r="F21" s="111"/>
    </row>
  </sheetData>
  <mergeCells count="39">
    <mergeCell ref="H9:AB9"/>
    <mergeCell ref="F14:G14"/>
    <mergeCell ref="H14:V14"/>
    <mergeCell ref="W14:Y14"/>
    <mergeCell ref="Z14:AA14"/>
    <mergeCell ref="F13:G13"/>
    <mergeCell ref="J12:N12"/>
    <mergeCell ref="P12:Q12"/>
    <mergeCell ref="R12:V12"/>
    <mergeCell ref="D5:AB5"/>
    <mergeCell ref="S6:U6"/>
    <mergeCell ref="V6:AB6"/>
    <mergeCell ref="D7:F7"/>
    <mergeCell ref="D8:E14"/>
    <mergeCell ref="F8:G8"/>
    <mergeCell ref="H8:V8"/>
    <mergeCell ref="W8:Y8"/>
    <mergeCell ref="Z8:AA8"/>
    <mergeCell ref="F9:G9"/>
    <mergeCell ref="F12:G12"/>
    <mergeCell ref="H12:I12"/>
    <mergeCell ref="F10:G10"/>
    <mergeCell ref="H10:AB10"/>
    <mergeCell ref="F11:G11"/>
    <mergeCell ref="H11:K11"/>
    <mergeCell ref="D20:G20"/>
    <mergeCell ref="I20:K20"/>
    <mergeCell ref="L20:M20"/>
    <mergeCell ref="Q20:R20"/>
    <mergeCell ref="F17:G17"/>
    <mergeCell ref="H17:AB17"/>
    <mergeCell ref="F18:G18"/>
    <mergeCell ref="H18:AB18"/>
    <mergeCell ref="D19:G19"/>
    <mergeCell ref="D15:E18"/>
    <mergeCell ref="F15:G15"/>
    <mergeCell ref="H15:AB15"/>
    <mergeCell ref="F16:G16"/>
    <mergeCell ref="H16:AB16"/>
  </mergeCells>
  <phoneticPr fontId="1"/>
  <dataValidations count="1">
    <dataValidation type="list" allowBlank="1" showInputMessage="1" showErrorMessage="1" sqref="U19:U20 M13 H13 P13 H19:H20" xr:uid="{5D7124A6-2822-4C9C-A667-9FF8E8C4F0E4}">
      <formula1>"□,■"</formula1>
    </dataValidation>
  </dataValidations>
  <printOptions horizontalCentered="1"/>
  <pageMargins left="0.59055118110236227" right="0.59055118110236227" top="0.59055118110236227" bottom="0.39370078740157483" header="0.31496062992125984" footer="0.31496062992125984"/>
  <pageSetup paperSize="9" scale="70" orientation="portrait" blackAndWhite="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63C4E-9541-478D-BBBA-8A44F0A24257}">
  <dimension ref="D4:AB38"/>
  <sheetViews>
    <sheetView tabSelected="1" view="pageBreakPreview" zoomScaleNormal="115" zoomScaleSheetLayoutView="100" workbookViewId="0">
      <selection activeCell="AV18" sqref="AV18"/>
    </sheetView>
  </sheetViews>
  <sheetFormatPr defaultColWidth="2.58203125" defaultRowHeight="25" customHeight="1" x14ac:dyDescent="0.55000000000000004"/>
  <cols>
    <col min="1" max="2" width="2.58203125" style="1"/>
    <col min="3" max="3" width="1.58203125" style="1" customWidth="1"/>
    <col min="4" max="5" width="2.58203125" style="1"/>
    <col min="6" max="6" width="6.08203125" style="1" customWidth="1"/>
    <col min="7" max="7" width="22.58203125" style="1" customWidth="1"/>
    <col min="8" max="28" width="3.58203125" style="1" customWidth="1"/>
    <col min="29" max="29" width="1.58203125" style="1" customWidth="1"/>
    <col min="30" max="34" width="3.58203125" style="1" customWidth="1"/>
    <col min="35" max="16384" width="2.58203125" style="1"/>
  </cols>
  <sheetData>
    <row r="4" spans="4:28" ht="25" customHeight="1" x14ac:dyDescent="0.55000000000000004">
      <c r="D4" s="55" t="s">
        <v>70</v>
      </c>
      <c r="E4" s="56"/>
      <c r="G4" s="55" t="s">
        <v>15</v>
      </c>
      <c r="AB4" s="57" t="s">
        <v>16</v>
      </c>
    </row>
    <row r="5" spans="4:28" ht="25" customHeight="1" x14ac:dyDescent="0.55000000000000004">
      <c r="D5" s="148" t="s">
        <v>71</v>
      </c>
      <c r="E5" s="148"/>
      <c r="F5" s="148"/>
      <c r="G5" s="148"/>
      <c r="H5" s="148"/>
      <c r="I5" s="148"/>
      <c r="J5" s="148"/>
      <c r="K5" s="148"/>
      <c r="L5" s="148"/>
      <c r="M5" s="148"/>
      <c r="N5" s="148"/>
      <c r="O5" s="148"/>
      <c r="P5" s="148"/>
      <c r="Q5" s="148"/>
      <c r="R5" s="148"/>
      <c r="S5" s="148"/>
      <c r="T5" s="148"/>
      <c r="U5" s="148"/>
      <c r="V5" s="148"/>
      <c r="W5" s="148"/>
      <c r="X5" s="148"/>
      <c r="Y5" s="148"/>
      <c r="Z5" s="148"/>
      <c r="AA5" s="148"/>
      <c r="AB5" s="148"/>
    </row>
    <row r="6" spans="4:28" ht="25" customHeight="1" x14ac:dyDescent="0.2">
      <c r="S6" s="59" t="s">
        <v>14</v>
      </c>
      <c r="T6" s="59"/>
      <c r="U6" s="59"/>
      <c r="V6" s="60" t="s">
        <v>121</v>
      </c>
      <c r="W6" s="60"/>
      <c r="X6" s="60"/>
      <c r="Y6" s="60"/>
      <c r="Z6" s="60"/>
      <c r="AA6" s="60"/>
      <c r="AB6" s="60"/>
    </row>
    <row r="7" spans="4:28" ht="25" customHeight="1" x14ac:dyDescent="0.55000000000000004">
      <c r="D7" s="149" t="s">
        <v>13</v>
      </c>
      <c r="E7" s="149"/>
      <c r="F7" s="149"/>
      <c r="G7" s="55" t="str">
        <f>'別添2-1'!L9</f>
        <v>東京国際空港非常用機器保管庫新築工事</v>
      </c>
    </row>
    <row r="8" spans="4:28" ht="40" customHeight="1" x14ac:dyDescent="0.55000000000000004">
      <c r="D8" s="72" t="s">
        <v>72</v>
      </c>
      <c r="E8" s="73"/>
      <c r="F8" s="62" t="s">
        <v>73</v>
      </c>
      <c r="G8" s="64"/>
      <c r="H8" s="150" t="s">
        <v>122</v>
      </c>
      <c r="I8" s="151"/>
      <c r="J8" s="151"/>
      <c r="K8" s="151"/>
      <c r="L8" s="151"/>
      <c r="M8" s="151"/>
      <c r="N8" s="151"/>
      <c r="O8" s="151"/>
      <c r="P8" s="151"/>
      <c r="Q8" s="151"/>
      <c r="R8" s="151"/>
      <c r="S8" s="151"/>
      <c r="T8" s="151"/>
      <c r="U8" s="151"/>
      <c r="V8" s="152"/>
      <c r="W8" s="153" t="s">
        <v>189</v>
      </c>
      <c r="X8" s="75"/>
      <c r="Y8" s="76"/>
      <c r="Z8" s="77" t="s">
        <v>123</v>
      </c>
      <c r="AA8" s="77"/>
      <c r="AB8" s="78" t="s">
        <v>75</v>
      </c>
    </row>
    <row r="9" spans="4:28" ht="40" customHeight="1" x14ac:dyDescent="0.55000000000000004">
      <c r="D9" s="79"/>
      <c r="E9" s="80"/>
      <c r="F9" s="62" t="s">
        <v>76</v>
      </c>
      <c r="G9" s="64"/>
      <c r="H9" s="65" t="s">
        <v>124</v>
      </c>
      <c r="I9" s="66"/>
      <c r="J9" s="66"/>
      <c r="K9" s="66"/>
      <c r="L9" s="66"/>
      <c r="M9" s="66"/>
      <c r="N9" s="66"/>
      <c r="O9" s="66"/>
      <c r="P9" s="66"/>
      <c r="Q9" s="66"/>
      <c r="R9" s="66"/>
      <c r="S9" s="66"/>
      <c r="T9" s="66"/>
      <c r="U9" s="66"/>
      <c r="V9" s="66"/>
      <c r="W9" s="66"/>
      <c r="X9" s="66"/>
      <c r="Y9" s="66"/>
      <c r="Z9" s="66"/>
      <c r="AA9" s="66"/>
      <c r="AB9" s="67"/>
    </row>
    <row r="10" spans="4:28" ht="40" customHeight="1" x14ac:dyDescent="0.55000000000000004">
      <c r="D10" s="79"/>
      <c r="E10" s="80"/>
      <c r="F10" s="62" t="s">
        <v>77</v>
      </c>
      <c r="G10" s="64"/>
      <c r="H10" s="65" t="s">
        <v>125</v>
      </c>
      <c r="I10" s="66"/>
      <c r="J10" s="66"/>
      <c r="K10" s="66"/>
      <c r="L10" s="66"/>
      <c r="M10" s="66"/>
      <c r="N10" s="66"/>
      <c r="O10" s="66"/>
      <c r="P10" s="66"/>
      <c r="Q10" s="66"/>
      <c r="R10" s="66"/>
      <c r="S10" s="66"/>
      <c r="T10" s="66"/>
      <c r="U10" s="66"/>
      <c r="V10" s="66"/>
      <c r="W10" s="66"/>
      <c r="X10" s="66"/>
      <c r="Y10" s="66"/>
      <c r="Z10" s="66"/>
      <c r="AA10" s="66"/>
      <c r="AB10" s="67"/>
    </row>
    <row r="11" spans="4:28" ht="40" customHeight="1" x14ac:dyDescent="0.55000000000000004">
      <c r="D11" s="79"/>
      <c r="E11" s="80"/>
      <c r="F11" s="62" t="s">
        <v>78</v>
      </c>
      <c r="G11" s="64"/>
      <c r="H11" s="81" t="s">
        <v>126</v>
      </c>
      <c r="I11" s="81"/>
      <c r="J11" s="81"/>
      <c r="K11" s="81"/>
      <c r="L11" s="84" t="s">
        <v>79</v>
      </c>
      <c r="M11" s="84"/>
      <c r="N11" s="83"/>
      <c r="O11" s="84"/>
      <c r="P11" s="84"/>
      <c r="Q11" s="84"/>
      <c r="R11" s="84"/>
      <c r="S11" s="84"/>
      <c r="T11" s="84"/>
      <c r="U11" s="84"/>
      <c r="V11" s="84"/>
      <c r="W11" s="84"/>
      <c r="X11" s="84"/>
      <c r="Y11" s="84"/>
      <c r="Z11" s="84"/>
      <c r="AA11" s="84"/>
      <c r="AB11" s="85"/>
    </row>
    <row r="12" spans="4:28" ht="40" customHeight="1" x14ac:dyDescent="0.55000000000000004">
      <c r="D12" s="79"/>
      <c r="E12" s="80"/>
      <c r="F12" s="62" t="s">
        <v>80</v>
      </c>
      <c r="G12" s="64"/>
      <c r="H12" s="154" t="s">
        <v>81</v>
      </c>
      <c r="I12" s="154"/>
      <c r="J12" s="87" t="s">
        <v>127</v>
      </c>
      <c r="K12" s="87"/>
      <c r="L12" s="87"/>
      <c r="M12" s="87"/>
      <c r="N12" s="87"/>
      <c r="O12" s="88"/>
      <c r="P12" s="154" t="s">
        <v>82</v>
      </c>
      <c r="Q12" s="154"/>
      <c r="R12" s="87" t="s">
        <v>127</v>
      </c>
      <c r="S12" s="87"/>
      <c r="T12" s="87"/>
      <c r="U12" s="87"/>
      <c r="V12" s="87"/>
      <c r="W12" s="84"/>
      <c r="X12" s="84"/>
      <c r="Y12" s="84"/>
      <c r="Z12" s="84"/>
      <c r="AA12" s="84"/>
      <c r="AB12" s="85"/>
    </row>
    <row r="13" spans="4:28" ht="40" customHeight="1" x14ac:dyDescent="0.55000000000000004">
      <c r="D13" s="79"/>
      <c r="E13" s="80"/>
      <c r="F13" s="62" t="s">
        <v>83</v>
      </c>
      <c r="G13" s="64"/>
      <c r="H13" s="155" t="s">
        <v>9</v>
      </c>
      <c r="I13" s="82" t="s">
        <v>84</v>
      </c>
      <c r="J13" s="84"/>
      <c r="K13" s="84"/>
      <c r="L13" s="84"/>
      <c r="O13" s="84"/>
      <c r="P13" s="155" t="s">
        <v>8</v>
      </c>
      <c r="Q13" s="82" t="s">
        <v>85</v>
      </c>
      <c r="R13" s="84"/>
      <c r="T13" s="84"/>
      <c r="U13" s="84"/>
      <c r="V13" s="121" t="s">
        <v>12</v>
      </c>
      <c r="W13" s="84"/>
      <c r="X13" s="84"/>
      <c r="Y13" s="84"/>
      <c r="Z13" s="84"/>
      <c r="AA13" s="84"/>
      <c r="AB13" s="85"/>
    </row>
    <row r="14" spans="4:28" ht="40" customHeight="1" x14ac:dyDescent="0.55000000000000004">
      <c r="D14" s="116"/>
      <c r="E14" s="117"/>
      <c r="F14" s="62" t="s">
        <v>86</v>
      </c>
      <c r="G14" s="64"/>
      <c r="H14" s="156" t="s">
        <v>128</v>
      </c>
      <c r="I14" s="157"/>
      <c r="J14" s="157"/>
      <c r="K14" s="157"/>
      <c r="L14" s="157"/>
      <c r="M14" s="157"/>
      <c r="N14" s="157"/>
      <c r="O14" s="157"/>
      <c r="P14" s="157"/>
      <c r="Q14" s="157"/>
      <c r="R14" s="157"/>
      <c r="S14" s="157"/>
      <c r="T14" s="157"/>
      <c r="U14" s="157"/>
      <c r="V14" s="158"/>
      <c r="W14" s="159" t="s">
        <v>87</v>
      </c>
      <c r="X14" s="86"/>
      <c r="Y14" s="160"/>
      <c r="Z14" s="77" t="s">
        <v>123</v>
      </c>
      <c r="AA14" s="77"/>
      <c r="AB14" s="78" t="s">
        <v>88</v>
      </c>
    </row>
    <row r="15" spans="4:28" ht="40" customHeight="1" x14ac:dyDescent="0.55000000000000004">
      <c r="D15" s="72" t="s">
        <v>89</v>
      </c>
      <c r="E15" s="73"/>
      <c r="F15" s="62" t="s">
        <v>90</v>
      </c>
      <c r="G15" s="64"/>
      <c r="H15" s="161" t="s">
        <v>10</v>
      </c>
      <c r="I15" s="84" t="s">
        <v>129</v>
      </c>
      <c r="J15" s="84"/>
      <c r="K15" s="84"/>
      <c r="L15" s="84"/>
      <c r="M15" s="84"/>
      <c r="N15" s="84"/>
      <c r="O15" s="84"/>
      <c r="P15" s="84"/>
      <c r="Q15" s="84"/>
      <c r="R15" s="84"/>
      <c r="S15" s="84"/>
      <c r="T15" s="84"/>
      <c r="U15" s="84"/>
      <c r="V15" s="84"/>
      <c r="W15" s="84"/>
      <c r="X15" s="84"/>
      <c r="Y15" s="84"/>
      <c r="Z15" s="84"/>
      <c r="AA15" s="84"/>
      <c r="AB15" s="85"/>
    </row>
    <row r="16" spans="4:28" ht="40" customHeight="1" x14ac:dyDescent="0.55000000000000004">
      <c r="D16" s="79"/>
      <c r="E16" s="80"/>
      <c r="F16" s="62" t="s">
        <v>91</v>
      </c>
      <c r="G16" s="64"/>
      <c r="H16" s="161" t="s">
        <v>10</v>
      </c>
      <c r="I16" s="84" t="s">
        <v>130</v>
      </c>
      <c r="J16" s="84"/>
      <c r="K16" s="84"/>
      <c r="L16" s="84"/>
      <c r="M16" s="84"/>
      <c r="N16" s="84"/>
      <c r="O16" s="84"/>
      <c r="P16" s="84"/>
      <c r="Q16" s="84"/>
      <c r="R16" s="84"/>
      <c r="S16" s="84"/>
      <c r="T16" s="84"/>
      <c r="U16" s="84"/>
      <c r="V16" s="84"/>
      <c r="W16" s="84"/>
      <c r="X16" s="84"/>
      <c r="Y16" s="84"/>
      <c r="Z16" s="84"/>
      <c r="AA16" s="84"/>
      <c r="AB16" s="85"/>
    </row>
    <row r="17" spans="4:28" ht="40" customHeight="1" x14ac:dyDescent="0.55000000000000004">
      <c r="D17" s="79"/>
      <c r="E17" s="80"/>
      <c r="F17" s="62" t="s">
        <v>92</v>
      </c>
      <c r="G17" s="64"/>
      <c r="H17" s="161" t="s">
        <v>10</v>
      </c>
      <c r="I17" s="84" t="s">
        <v>131</v>
      </c>
      <c r="J17" s="84"/>
      <c r="K17" s="84"/>
      <c r="L17" s="84"/>
      <c r="M17" s="84"/>
      <c r="N17" s="84"/>
      <c r="O17" s="84"/>
      <c r="P17" s="84"/>
      <c r="Q17" s="84"/>
      <c r="R17" s="84"/>
      <c r="S17" s="84"/>
      <c r="T17" s="84"/>
      <c r="U17" s="84"/>
      <c r="V17" s="84"/>
      <c r="W17" s="84"/>
      <c r="X17" s="84"/>
      <c r="Y17" s="84"/>
      <c r="Z17" s="84"/>
      <c r="AA17" s="84"/>
      <c r="AB17" s="85"/>
    </row>
    <row r="18" spans="4:28" ht="40" customHeight="1" x14ac:dyDescent="0.55000000000000004">
      <c r="D18" s="116"/>
      <c r="E18" s="117"/>
      <c r="F18" s="62" t="s">
        <v>93</v>
      </c>
      <c r="G18" s="64"/>
      <c r="H18" s="120" t="s">
        <v>10</v>
      </c>
      <c r="I18" s="121" t="s">
        <v>160</v>
      </c>
      <c r="J18" s="84"/>
      <c r="K18" s="84"/>
      <c r="L18" s="84"/>
      <c r="M18" s="84"/>
      <c r="N18" s="84"/>
      <c r="O18" s="84"/>
      <c r="P18" s="84"/>
      <c r="Q18" s="84"/>
      <c r="R18" s="84"/>
      <c r="S18" s="84"/>
      <c r="T18" s="84"/>
      <c r="U18" s="84"/>
      <c r="V18" s="84"/>
      <c r="W18" s="84"/>
      <c r="X18" s="84"/>
      <c r="Y18" s="84"/>
      <c r="Z18" s="84"/>
      <c r="AA18" s="84"/>
      <c r="AB18" s="85"/>
    </row>
    <row r="19" spans="4:28" ht="25" customHeight="1" x14ac:dyDescent="0.55000000000000004">
      <c r="D19" s="122" t="s">
        <v>132</v>
      </c>
      <c r="E19" s="123"/>
      <c r="F19" s="123"/>
      <c r="G19" s="124"/>
      <c r="H19" s="91" t="s">
        <v>9</v>
      </c>
      <c r="I19" s="106" t="s">
        <v>95</v>
      </c>
      <c r="J19" s="106" t="s">
        <v>188</v>
      </c>
      <c r="K19" s="132"/>
      <c r="L19" s="93"/>
      <c r="M19" s="93"/>
      <c r="N19" s="93"/>
      <c r="O19" s="93"/>
      <c r="P19" s="93"/>
      <c r="Q19" s="93"/>
      <c r="R19" s="93"/>
      <c r="S19" s="92"/>
      <c r="U19" s="91" t="s">
        <v>8</v>
      </c>
      <c r="V19" s="92" t="s">
        <v>97</v>
      </c>
      <c r="W19" s="94" t="s">
        <v>12</v>
      </c>
      <c r="X19" s="93"/>
      <c r="Y19" s="93"/>
      <c r="Z19" s="93"/>
      <c r="AA19" s="93"/>
      <c r="AB19" s="95"/>
    </row>
    <row r="20" spans="4:28" ht="25" customHeight="1" x14ac:dyDescent="0.55000000000000004">
      <c r="D20" s="125"/>
      <c r="E20" s="126"/>
      <c r="F20" s="126"/>
      <c r="G20" s="127"/>
      <c r="H20" s="128" t="s">
        <v>10</v>
      </c>
      <c r="I20" s="129" t="s">
        <v>133</v>
      </c>
      <c r="J20" s="119"/>
      <c r="K20" s="119"/>
      <c r="L20" s="119"/>
      <c r="M20" s="119"/>
      <c r="N20" s="119"/>
      <c r="O20" s="119"/>
      <c r="P20" s="119"/>
      <c r="Q20" s="119"/>
      <c r="R20" s="119"/>
      <c r="S20" s="119"/>
      <c r="T20" s="119"/>
      <c r="U20" s="119"/>
      <c r="V20" s="119"/>
      <c r="W20" s="119"/>
      <c r="X20" s="119"/>
      <c r="Y20" s="119"/>
      <c r="Z20" s="119"/>
      <c r="AA20" s="119"/>
      <c r="AB20" s="115"/>
    </row>
    <row r="21" spans="4:28" ht="25" customHeight="1" x14ac:dyDescent="0.55000000000000004">
      <c r="D21" s="122" t="s">
        <v>190</v>
      </c>
      <c r="E21" s="123"/>
      <c r="F21" s="123"/>
      <c r="G21" s="124"/>
      <c r="H21" s="91" t="s">
        <v>9</v>
      </c>
      <c r="I21" s="162" t="s">
        <v>98</v>
      </c>
      <c r="J21" s="162"/>
      <c r="K21" s="162"/>
      <c r="L21" s="163" t="s">
        <v>134</v>
      </c>
      <c r="M21" s="163"/>
      <c r="N21" s="106" t="s">
        <v>99</v>
      </c>
      <c r="O21" s="93"/>
      <c r="Q21" s="163" t="s">
        <v>135</v>
      </c>
      <c r="R21" s="163"/>
      <c r="S21" s="92" t="s">
        <v>100</v>
      </c>
      <c r="U21" s="91" t="s">
        <v>8</v>
      </c>
      <c r="V21" s="92" t="s">
        <v>97</v>
      </c>
      <c r="W21" s="164" t="s">
        <v>136</v>
      </c>
      <c r="X21" s="93"/>
      <c r="Y21" s="93"/>
      <c r="Z21" s="93"/>
      <c r="AA21" s="93"/>
      <c r="AB21" s="95"/>
    </row>
    <row r="22" spans="4:28" ht="25" customHeight="1" x14ac:dyDescent="0.55000000000000004">
      <c r="D22" s="125"/>
      <c r="E22" s="126"/>
      <c r="F22" s="126"/>
      <c r="G22" s="127"/>
      <c r="H22" s="165" t="s">
        <v>10</v>
      </c>
      <c r="I22" s="166" t="s">
        <v>191</v>
      </c>
      <c r="J22" s="166"/>
      <c r="K22" s="166"/>
      <c r="L22" s="166"/>
      <c r="M22" s="166"/>
      <c r="N22" s="166"/>
      <c r="O22" s="166"/>
      <c r="P22" s="166"/>
      <c r="Q22" s="166"/>
      <c r="R22" s="166"/>
      <c r="S22" s="166"/>
      <c r="T22" s="166"/>
      <c r="U22" s="166"/>
      <c r="V22" s="166"/>
      <c r="W22" s="166"/>
      <c r="X22" s="166"/>
      <c r="Y22" s="166"/>
      <c r="Z22" s="166"/>
      <c r="AA22" s="166"/>
      <c r="AB22" s="167"/>
    </row>
    <row r="23" spans="4:28" ht="25" hidden="1" customHeight="1" x14ac:dyDescent="0.55000000000000004">
      <c r="D23" s="89" t="s">
        <v>101</v>
      </c>
      <c r="E23" s="130"/>
      <c r="F23" s="130"/>
      <c r="G23" s="90"/>
      <c r="H23" s="168" t="s">
        <v>9</v>
      </c>
      <c r="I23" s="56" t="s">
        <v>95</v>
      </c>
      <c r="P23" s="168" t="s">
        <v>8</v>
      </c>
      <c r="Q23" s="56" t="s">
        <v>97</v>
      </c>
      <c r="S23" s="93"/>
      <c r="T23" s="93"/>
      <c r="U23" s="131" t="s">
        <v>12</v>
      </c>
      <c r="V23" s="93"/>
      <c r="W23" s="93"/>
      <c r="X23" s="93"/>
      <c r="Y23" s="93"/>
      <c r="Z23" s="93"/>
      <c r="AA23" s="93"/>
      <c r="AB23" s="95"/>
    </row>
    <row r="24" spans="4:28" ht="25" hidden="1" customHeight="1" x14ac:dyDescent="0.55000000000000004">
      <c r="D24" s="109"/>
      <c r="E24" s="169"/>
      <c r="F24" s="169"/>
      <c r="G24" s="110"/>
      <c r="H24" s="165" t="s">
        <v>10</v>
      </c>
      <c r="I24" s="166" t="s">
        <v>192</v>
      </c>
      <c r="J24" s="166"/>
      <c r="K24" s="166"/>
      <c r="L24" s="166"/>
      <c r="M24" s="166"/>
      <c r="N24" s="166"/>
      <c r="O24" s="166"/>
      <c r="P24" s="166"/>
      <c r="Q24" s="166"/>
      <c r="R24" s="166"/>
      <c r="S24" s="166"/>
      <c r="T24" s="166"/>
      <c r="U24" s="166"/>
      <c r="V24" s="166"/>
      <c r="W24" s="166"/>
      <c r="X24" s="166"/>
      <c r="Y24" s="166"/>
      <c r="Z24" s="166"/>
      <c r="AA24" s="166"/>
      <c r="AB24" s="167"/>
    </row>
    <row r="25" spans="4:28" ht="25" hidden="1" customHeight="1" x14ac:dyDescent="0.55000000000000004">
      <c r="D25" s="122" t="s">
        <v>193</v>
      </c>
      <c r="E25" s="123"/>
      <c r="F25" s="123"/>
      <c r="G25" s="124"/>
      <c r="H25" s="91" t="s">
        <v>9</v>
      </c>
      <c r="I25" s="92" t="s">
        <v>102</v>
      </c>
      <c r="J25" s="93"/>
      <c r="K25" s="93"/>
      <c r="L25" s="93"/>
      <c r="M25" s="93"/>
      <c r="N25" s="93"/>
      <c r="O25" s="93"/>
      <c r="P25" s="91" t="s">
        <v>8</v>
      </c>
      <c r="Q25" s="106" t="s">
        <v>103</v>
      </c>
      <c r="R25" s="93"/>
      <c r="S25" s="93"/>
      <c r="T25" s="93"/>
      <c r="U25" s="93"/>
      <c r="V25" s="93"/>
      <c r="W25" s="93"/>
      <c r="X25" s="91" t="s">
        <v>8</v>
      </c>
      <c r="Y25" s="106" t="s">
        <v>104</v>
      </c>
      <c r="Z25" s="132"/>
      <c r="AA25" s="132"/>
      <c r="AB25" s="95"/>
    </row>
    <row r="26" spans="4:28" ht="25" hidden="1" customHeight="1" x14ac:dyDescent="0.55000000000000004">
      <c r="D26" s="125"/>
      <c r="E26" s="126"/>
      <c r="F26" s="126"/>
      <c r="G26" s="127"/>
      <c r="H26" s="136" t="s">
        <v>10</v>
      </c>
      <c r="I26" s="137" t="s">
        <v>137</v>
      </c>
      <c r="J26" s="137"/>
      <c r="K26" s="137"/>
      <c r="L26" s="137"/>
      <c r="M26" s="137"/>
      <c r="N26" s="137"/>
      <c r="O26" s="137"/>
      <c r="P26" s="137"/>
      <c r="Q26" s="137"/>
      <c r="R26" s="137"/>
      <c r="S26" s="137"/>
      <c r="T26" s="137"/>
      <c r="U26" s="137"/>
      <c r="V26" s="137"/>
      <c r="W26" s="137"/>
      <c r="X26" s="137"/>
      <c r="Y26" s="137"/>
      <c r="Z26" s="137"/>
      <c r="AA26" s="137"/>
      <c r="AB26" s="138"/>
    </row>
    <row r="27" spans="4:28" ht="25" hidden="1" customHeight="1" x14ac:dyDescent="0.55000000000000004">
      <c r="D27" s="89" t="s">
        <v>194</v>
      </c>
      <c r="E27" s="130"/>
      <c r="F27" s="130"/>
      <c r="G27" s="90"/>
      <c r="H27" s="170" t="s">
        <v>9</v>
      </c>
      <c r="I27" s="92" t="s">
        <v>95</v>
      </c>
      <c r="J27" s="93"/>
      <c r="K27" s="93"/>
      <c r="L27" s="93"/>
      <c r="M27" s="93"/>
      <c r="N27" s="93"/>
      <c r="O27" s="93"/>
      <c r="P27" s="91" t="s">
        <v>8</v>
      </c>
      <c r="Q27" s="92" t="s">
        <v>97</v>
      </c>
      <c r="R27" s="93"/>
      <c r="S27" s="93"/>
      <c r="T27" s="93"/>
      <c r="U27" s="94" t="s">
        <v>12</v>
      </c>
      <c r="V27" s="93"/>
      <c r="W27" s="93"/>
      <c r="X27" s="93"/>
      <c r="Y27" s="93"/>
      <c r="Z27" s="93"/>
      <c r="AA27" s="93"/>
      <c r="AB27" s="95"/>
    </row>
    <row r="28" spans="4:28" ht="20.149999999999999" hidden="1" customHeight="1" x14ac:dyDescent="0.55000000000000004">
      <c r="D28" s="133"/>
      <c r="E28" s="134"/>
      <c r="F28" s="134"/>
      <c r="G28" s="135"/>
      <c r="H28" s="171" t="s">
        <v>8</v>
      </c>
      <c r="I28" s="172" t="s">
        <v>105</v>
      </c>
      <c r="J28" s="172"/>
      <c r="K28" s="172"/>
      <c r="L28" s="172"/>
      <c r="M28" s="172"/>
      <c r="N28" s="173" t="s">
        <v>8</v>
      </c>
      <c r="O28" s="172" t="s">
        <v>106</v>
      </c>
      <c r="P28" s="172"/>
      <c r="Q28" s="172"/>
      <c r="R28" s="172"/>
      <c r="S28" s="172"/>
      <c r="T28" s="172"/>
      <c r="U28" s="173" t="s">
        <v>8</v>
      </c>
      <c r="V28" s="172" t="s">
        <v>107</v>
      </c>
      <c r="W28" s="172"/>
      <c r="X28" s="172"/>
      <c r="Y28" s="172"/>
      <c r="Z28" s="172"/>
      <c r="AA28" s="172"/>
      <c r="AB28" s="174"/>
    </row>
    <row r="29" spans="4:28" ht="20.149999999999999" hidden="1" customHeight="1" x14ac:dyDescent="0.55000000000000004">
      <c r="D29" s="133"/>
      <c r="E29" s="134"/>
      <c r="F29" s="134"/>
      <c r="G29" s="135"/>
      <c r="H29" s="175" t="s">
        <v>9</v>
      </c>
      <c r="I29" s="1" t="s">
        <v>108</v>
      </c>
      <c r="N29" s="176" t="s">
        <v>8</v>
      </c>
      <c r="O29" s="1" t="s">
        <v>109</v>
      </c>
      <c r="U29" s="176" t="s">
        <v>8</v>
      </c>
      <c r="V29" s="1" t="s">
        <v>110</v>
      </c>
      <c r="AB29" s="177"/>
    </row>
    <row r="30" spans="4:28" ht="20.149999999999999" hidden="1" customHeight="1" x14ac:dyDescent="0.55000000000000004">
      <c r="D30" s="133"/>
      <c r="E30" s="134"/>
      <c r="F30" s="134"/>
      <c r="G30" s="135"/>
      <c r="H30" s="175" t="s">
        <v>9</v>
      </c>
      <c r="I30" s="178" t="s">
        <v>111</v>
      </c>
      <c r="J30" s="178"/>
      <c r="K30" s="178"/>
      <c r="L30" s="178"/>
      <c r="M30" s="178"/>
      <c r="N30" s="178"/>
      <c r="O30" s="178"/>
      <c r="P30" s="178"/>
      <c r="Q30" s="178"/>
      <c r="R30" s="178"/>
      <c r="S30" s="178"/>
      <c r="T30" s="178"/>
      <c r="U30" s="176" t="s">
        <v>8</v>
      </c>
      <c r="V30" s="1" t="s">
        <v>112</v>
      </c>
      <c r="AB30" s="177"/>
    </row>
    <row r="31" spans="4:28" ht="20.149999999999999" hidden="1" customHeight="1" x14ac:dyDescent="0.55000000000000004">
      <c r="D31" s="133"/>
      <c r="E31" s="134"/>
      <c r="F31" s="134"/>
      <c r="G31" s="135"/>
      <c r="H31" s="175" t="s">
        <v>8</v>
      </c>
      <c r="I31" s="1" t="s">
        <v>113</v>
      </c>
      <c r="U31" s="176" t="s">
        <v>8</v>
      </c>
      <c r="V31" s="1" t="s">
        <v>114</v>
      </c>
      <c r="AB31" s="177"/>
    </row>
    <row r="32" spans="4:28" ht="20.149999999999999" hidden="1" customHeight="1" x14ac:dyDescent="0.55000000000000004">
      <c r="D32" s="133"/>
      <c r="E32" s="134"/>
      <c r="F32" s="134"/>
      <c r="G32" s="135"/>
      <c r="H32" s="175" t="s">
        <v>8</v>
      </c>
      <c r="I32" s="1" t="s">
        <v>115</v>
      </c>
      <c r="O32" s="176" t="s">
        <v>9</v>
      </c>
      <c r="P32" s="1" t="s">
        <v>116</v>
      </c>
      <c r="U32" s="176" t="s">
        <v>9</v>
      </c>
      <c r="V32" s="1" t="s">
        <v>117</v>
      </c>
      <c r="AB32" s="177"/>
    </row>
    <row r="33" spans="4:28" ht="20.149999999999999" hidden="1" customHeight="1" x14ac:dyDescent="0.55000000000000004">
      <c r="D33" s="133"/>
      <c r="E33" s="134"/>
      <c r="F33" s="134"/>
      <c r="G33" s="135"/>
      <c r="H33" s="175" t="s">
        <v>8</v>
      </c>
      <c r="I33" s="1" t="s">
        <v>118</v>
      </c>
      <c r="U33" s="176" t="s">
        <v>8</v>
      </c>
      <c r="V33" s="1" t="s">
        <v>119</v>
      </c>
      <c r="AB33" s="177"/>
    </row>
    <row r="34" spans="4:28" ht="20.149999999999999" hidden="1" customHeight="1" x14ac:dyDescent="0.55000000000000004">
      <c r="D34" s="109"/>
      <c r="E34" s="169"/>
      <c r="F34" s="169"/>
      <c r="G34" s="110"/>
      <c r="H34" s="179" t="s">
        <v>10</v>
      </c>
      <c r="I34" s="119" t="s">
        <v>138</v>
      </c>
      <c r="J34" s="119"/>
      <c r="K34" s="119"/>
      <c r="L34" s="119"/>
      <c r="M34" s="119"/>
      <c r="N34" s="119"/>
      <c r="O34" s="119"/>
      <c r="P34" s="119"/>
      <c r="Q34" s="114"/>
      <c r="R34" s="119"/>
      <c r="S34" s="119"/>
      <c r="T34" s="119"/>
      <c r="U34" s="119"/>
      <c r="V34" s="119"/>
      <c r="W34" s="119"/>
      <c r="X34" s="119"/>
      <c r="Y34" s="119"/>
      <c r="Z34" s="119"/>
      <c r="AA34" s="119"/>
      <c r="AB34" s="115"/>
    </row>
    <row r="35" spans="4:28" ht="25" hidden="1" customHeight="1" x14ac:dyDescent="0.55000000000000004">
      <c r="D35" s="133" t="s">
        <v>120</v>
      </c>
      <c r="E35" s="134"/>
      <c r="F35" s="134"/>
      <c r="G35" s="135"/>
      <c r="H35" s="168" t="s">
        <v>9</v>
      </c>
      <c r="I35" s="56" t="s">
        <v>95</v>
      </c>
      <c r="J35" s="56"/>
      <c r="K35" s="56"/>
      <c r="L35" s="56"/>
      <c r="P35" s="168" t="s">
        <v>8</v>
      </c>
      <c r="Q35" s="56" t="s">
        <v>97</v>
      </c>
      <c r="U35" s="131" t="s">
        <v>12</v>
      </c>
      <c r="AB35" s="177"/>
    </row>
    <row r="36" spans="4:28" ht="25" hidden="1" customHeight="1" x14ac:dyDescent="0.55000000000000004">
      <c r="D36" s="109"/>
      <c r="E36" s="169"/>
      <c r="F36" s="169"/>
      <c r="G36" s="110"/>
      <c r="H36" s="180" t="s">
        <v>166</v>
      </c>
      <c r="I36" s="181"/>
      <c r="J36" s="181"/>
      <c r="K36" s="181"/>
      <c r="L36" s="181"/>
      <c r="M36" s="181"/>
      <c r="N36" s="181"/>
      <c r="O36" s="181"/>
      <c r="P36" s="181"/>
      <c r="Q36" s="181"/>
      <c r="R36" s="181"/>
      <c r="S36" s="181"/>
      <c r="T36" s="181"/>
      <c r="U36" s="181"/>
      <c r="V36" s="181"/>
      <c r="W36" s="181"/>
      <c r="X36" s="181"/>
      <c r="Y36" s="181"/>
      <c r="Z36" s="181"/>
      <c r="AA36" s="181"/>
      <c r="AB36" s="182"/>
    </row>
    <row r="37" spans="4:28" ht="20.149999999999999" customHeight="1" x14ac:dyDescent="0.55000000000000004">
      <c r="D37" s="141" t="s">
        <v>7</v>
      </c>
      <c r="E37" s="141"/>
      <c r="F37" s="131" t="s">
        <v>139</v>
      </c>
      <c r="H37" s="131"/>
      <c r="I37" s="131"/>
      <c r="J37" s="131"/>
      <c r="K37" s="131"/>
      <c r="L37" s="131"/>
      <c r="M37" s="131"/>
      <c r="N37" s="131"/>
      <c r="O37" s="131"/>
      <c r="P37" s="131"/>
      <c r="Q37" s="131"/>
      <c r="R37" s="131"/>
      <c r="S37" s="131"/>
      <c r="T37" s="131"/>
      <c r="U37" s="131"/>
      <c r="V37" s="131"/>
      <c r="W37" s="131"/>
      <c r="X37" s="131"/>
      <c r="Y37" s="131"/>
      <c r="Z37" s="131"/>
      <c r="AA37" s="131"/>
      <c r="AB37" s="131"/>
    </row>
    <row r="38" spans="4:28" ht="20.149999999999999" customHeight="1" x14ac:dyDescent="0.55000000000000004">
      <c r="D38" s="141" t="s">
        <v>140</v>
      </c>
      <c r="E38" s="141"/>
      <c r="F38" s="131" t="s">
        <v>141</v>
      </c>
      <c r="G38" s="131"/>
      <c r="H38" s="131"/>
      <c r="I38" s="131"/>
      <c r="J38" s="131"/>
      <c r="K38" s="131"/>
      <c r="L38" s="131"/>
      <c r="M38" s="131"/>
      <c r="N38" s="131"/>
      <c r="O38" s="131"/>
      <c r="P38" s="131"/>
      <c r="Q38" s="131"/>
      <c r="R38" s="131"/>
      <c r="S38" s="131"/>
      <c r="T38" s="131"/>
      <c r="U38" s="131"/>
      <c r="V38" s="131"/>
      <c r="W38" s="131"/>
      <c r="X38" s="131"/>
      <c r="Y38" s="131"/>
      <c r="Z38" s="131"/>
      <c r="AA38" s="131"/>
      <c r="AB38" s="131"/>
    </row>
  </sheetData>
  <mergeCells count="46">
    <mergeCell ref="D5:AB5"/>
    <mergeCell ref="S6:U6"/>
    <mergeCell ref="V6:AB6"/>
    <mergeCell ref="D7:F7"/>
    <mergeCell ref="D8:E14"/>
    <mergeCell ref="F8:G8"/>
    <mergeCell ref="H8:V8"/>
    <mergeCell ref="W8:Y8"/>
    <mergeCell ref="Z8:AA8"/>
    <mergeCell ref="F9:G9"/>
    <mergeCell ref="F12:G12"/>
    <mergeCell ref="H12:I12"/>
    <mergeCell ref="J12:N12"/>
    <mergeCell ref="P12:Q12"/>
    <mergeCell ref="R12:V12"/>
    <mergeCell ref="H9:AB9"/>
    <mergeCell ref="F10:G10"/>
    <mergeCell ref="H10:AB10"/>
    <mergeCell ref="F11:G11"/>
    <mergeCell ref="H11:K11"/>
    <mergeCell ref="D15:E18"/>
    <mergeCell ref="F15:G15"/>
    <mergeCell ref="F16:G16"/>
    <mergeCell ref="F17:G17"/>
    <mergeCell ref="F18:G18"/>
    <mergeCell ref="F13:G13"/>
    <mergeCell ref="F14:G14"/>
    <mergeCell ref="H14:V14"/>
    <mergeCell ref="W14:Y14"/>
    <mergeCell ref="Z14:AA14"/>
    <mergeCell ref="D19:G20"/>
    <mergeCell ref="D21:G22"/>
    <mergeCell ref="I21:K21"/>
    <mergeCell ref="L21:M21"/>
    <mergeCell ref="Q21:R21"/>
    <mergeCell ref="I22:AB22"/>
    <mergeCell ref="D35:G36"/>
    <mergeCell ref="H36:AB36"/>
    <mergeCell ref="D37:E37"/>
    <mergeCell ref="D38:E38"/>
    <mergeCell ref="D23:G24"/>
    <mergeCell ref="I24:AB24"/>
    <mergeCell ref="D25:G26"/>
    <mergeCell ref="I26:AB26"/>
    <mergeCell ref="D27:G34"/>
    <mergeCell ref="I30:T30"/>
  </mergeCells>
  <phoneticPr fontId="1"/>
  <dataValidations count="1">
    <dataValidation type="list" allowBlank="1" showInputMessage="1" showErrorMessage="1" sqref="P35 P27:Q27 H35 U21 P25 H21 X25 H25 H23 U19 H19 P13 H13 O32 Q34:Q35 U27:U33 H27:H33 U23 P23:Q23 N28:N29" xr:uid="{F91C2A24-729A-4A38-B800-6C48E01C5274}">
      <formula1>"□,■"</formula1>
    </dataValidation>
  </dataValidations>
  <printOptions horizontalCentered="1"/>
  <pageMargins left="0.59055118110236227" right="0.59055118110236227" top="0.59055118110236227" bottom="0.39370078740157483" header="0.31496062992125984" footer="0.31496062992125984"/>
  <pageSetup paperSize="9"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30B78-1316-4576-8D9A-A1D291000115}">
  <dimension ref="D4:AG35"/>
  <sheetViews>
    <sheetView tabSelected="1" view="pageBreakPreview" topLeftCell="A21" zoomScaleNormal="115" zoomScaleSheetLayoutView="100" workbookViewId="0">
      <selection activeCell="AV18" sqref="AV18"/>
    </sheetView>
  </sheetViews>
  <sheetFormatPr defaultColWidth="2.58203125" defaultRowHeight="25" customHeight="1" x14ac:dyDescent="0.55000000000000004"/>
  <cols>
    <col min="1" max="2" width="2.58203125" style="1"/>
    <col min="3" max="3" width="1.58203125" style="1" customWidth="1"/>
    <col min="4" max="5" width="2.58203125" style="1"/>
    <col min="6" max="6" width="6.58203125" style="1" customWidth="1"/>
    <col min="7" max="7" width="21.08203125" style="1" customWidth="1"/>
    <col min="8" max="28" width="3.58203125" style="1" customWidth="1"/>
    <col min="29" max="29" width="1.58203125" style="1" customWidth="1"/>
    <col min="30" max="34" width="3.58203125" style="1" customWidth="1"/>
    <col min="35" max="16384" width="2.58203125" style="1"/>
  </cols>
  <sheetData>
    <row r="4" spans="4:28" ht="25" customHeight="1" x14ac:dyDescent="0.55000000000000004">
      <c r="D4" s="56" t="s">
        <v>31</v>
      </c>
      <c r="E4" s="56"/>
      <c r="AB4" s="145" t="s">
        <v>16</v>
      </c>
    </row>
    <row r="5" spans="4:28" ht="25" customHeight="1" x14ac:dyDescent="0.55000000000000004">
      <c r="D5" s="58" t="s">
        <v>17</v>
      </c>
      <c r="E5" s="58"/>
      <c r="F5" s="58"/>
      <c r="G5" s="58"/>
      <c r="H5" s="58"/>
      <c r="I5" s="58"/>
      <c r="J5" s="58"/>
      <c r="K5" s="58"/>
      <c r="L5" s="58"/>
      <c r="M5" s="58"/>
      <c r="N5" s="58"/>
      <c r="O5" s="58"/>
      <c r="P5" s="58"/>
      <c r="Q5" s="58"/>
      <c r="R5" s="58"/>
      <c r="S5" s="58"/>
      <c r="T5" s="58"/>
      <c r="U5" s="58"/>
      <c r="V5" s="58"/>
      <c r="W5" s="58"/>
      <c r="X5" s="58"/>
      <c r="Y5" s="58"/>
      <c r="Z5" s="58"/>
      <c r="AA5" s="58"/>
      <c r="AB5" s="58"/>
    </row>
    <row r="6" spans="4:28" ht="25" customHeight="1" x14ac:dyDescent="0.2">
      <c r="S6" s="59" t="s">
        <v>14</v>
      </c>
      <c r="T6" s="59"/>
      <c r="U6" s="59"/>
      <c r="V6" s="60"/>
      <c r="W6" s="60"/>
      <c r="X6" s="60"/>
      <c r="Y6" s="60"/>
      <c r="Z6" s="60"/>
      <c r="AA6" s="60"/>
      <c r="AB6" s="60"/>
    </row>
    <row r="7" spans="4:28" ht="40" customHeight="1" x14ac:dyDescent="0.55000000000000004">
      <c r="D7" s="61" t="s">
        <v>13</v>
      </c>
      <c r="E7" s="61"/>
      <c r="F7" s="61"/>
      <c r="G7" s="55" t="str">
        <f>'別添2-1'!L9</f>
        <v>東京国際空港非常用機器保管庫新築工事</v>
      </c>
    </row>
    <row r="8" spans="4:28" ht="37" customHeight="1" x14ac:dyDescent="0.55000000000000004">
      <c r="D8" s="62" t="s">
        <v>24</v>
      </c>
      <c r="E8" s="63"/>
      <c r="F8" s="63"/>
      <c r="G8" s="64"/>
      <c r="H8" s="65"/>
      <c r="I8" s="66"/>
      <c r="J8" s="66"/>
      <c r="K8" s="66"/>
      <c r="L8" s="66"/>
      <c r="M8" s="66"/>
      <c r="N8" s="66"/>
      <c r="O8" s="66"/>
      <c r="P8" s="66"/>
      <c r="Q8" s="66"/>
      <c r="R8" s="66"/>
      <c r="S8" s="66"/>
      <c r="T8" s="66"/>
      <c r="U8" s="66"/>
      <c r="V8" s="66"/>
      <c r="W8" s="66"/>
      <c r="X8" s="66"/>
      <c r="Y8" s="66"/>
      <c r="Z8" s="66"/>
      <c r="AA8" s="66"/>
      <c r="AB8" s="67"/>
    </row>
    <row r="9" spans="4:28" ht="37" customHeight="1" x14ac:dyDescent="0.55000000000000004">
      <c r="D9" s="62" t="s">
        <v>25</v>
      </c>
      <c r="E9" s="63"/>
      <c r="F9" s="63"/>
      <c r="G9" s="64"/>
      <c r="H9" s="65"/>
      <c r="I9" s="66"/>
      <c r="J9" s="66"/>
      <c r="K9" s="66"/>
      <c r="L9" s="66"/>
      <c r="M9" s="66"/>
      <c r="N9" s="66"/>
      <c r="O9" s="66"/>
      <c r="P9" s="66"/>
      <c r="Q9" s="66"/>
      <c r="R9" s="66"/>
      <c r="S9" s="66"/>
      <c r="T9" s="66"/>
      <c r="U9" s="66"/>
      <c r="V9" s="66"/>
      <c r="W9" s="66"/>
      <c r="X9" s="66"/>
      <c r="Y9" s="66"/>
      <c r="Z9" s="66"/>
      <c r="AA9" s="66"/>
      <c r="AB9" s="67"/>
    </row>
    <row r="10" spans="4:28" ht="37" customHeight="1" x14ac:dyDescent="0.55000000000000004">
      <c r="D10" s="62" t="s">
        <v>143</v>
      </c>
      <c r="E10" s="63"/>
      <c r="F10" s="63"/>
      <c r="G10" s="64"/>
      <c r="H10" s="65"/>
      <c r="I10" s="66"/>
      <c r="J10" s="66"/>
      <c r="K10" s="66"/>
      <c r="L10" s="66"/>
      <c r="M10" s="66"/>
      <c r="N10" s="66"/>
      <c r="O10" s="66"/>
      <c r="P10" s="66"/>
      <c r="Q10" s="66"/>
      <c r="R10" s="66"/>
      <c r="S10" s="66"/>
      <c r="T10" s="66"/>
      <c r="U10" s="66"/>
      <c r="V10" s="66"/>
      <c r="W10" s="66"/>
      <c r="X10" s="66"/>
      <c r="Y10" s="66"/>
      <c r="Z10" s="66"/>
      <c r="AA10" s="66"/>
      <c r="AB10" s="67"/>
    </row>
    <row r="11" spans="4:28" ht="37" customHeight="1" x14ac:dyDescent="0.55000000000000004">
      <c r="D11" s="62" t="s">
        <v>144</v>
      </c>
      <c r="E11" s="63"/>
      <c r="F11" s="63"/>
      <c r="G11" s="64"/>
      <c r="H11" s="68"/>
      <c r="I11" s="66"/>
      <c r="J11" s="66"/>
      <c r="K11" s="66"/>
      <c r="L11" s="66"/>
      <c r="M11" s="66"/>
      <c r="N11" s="66"/>
      <c r="O11" s="66"/>
      <c r="P11" s="66"/>
      <c r="Q11" s="66"/>
      <c r="R11" s="66"/>
      <c r="S11" s="66"/>
      <c r="T11" s="66"/>
      <c r="U11" s="66"/>
      <c r="V11" s="66"/>
      <c r="W11" s="66"/>
      <c r="X11" s="66"/>
      <c r="Y11" s="66"/>
      <c r="Z11" s="66"/>
      <c r="AA11" s="66"/>
      <c r="AB11" s="67"/>
    </row>
    <row r="12" spans="4:28" ht="37" customHeight="1" x14ac:dyDescent="0.55000000000000004">
      <c r="D12" s="69" t="s">
        <v>145</v>
      </c>
      <c r="E12" s="70"/>
      <c r="F12" s="70"/>
      <c r="G12" s="71"/>
      <c r="H12" s="68"/>
      <c r="I12" s="66"/>
      <c r="J12" s="66"/>
      <c r="K12" s="66"/>
      <c r="L12" s="66"/>
      <c r="M12" s="66"/>
      <c r="N12" s="66"/>
      <c r="O12" s="66"/>
      <c r="P12" s="66"/>
      <c r="Q12" s="66"/>
      <c r="R12" s="66"/>
      <c r="S12" s="66"/>
      <c r="T12" s="66"/>
      <c r="U12" s="66"/>
      <c r="V12" s="66"/>
      <c r="W12" s="66"/>
      <c r="X12" s="66"/>
      <c r="Y12" s="66"/>
      <c r="Z12" s="66"/>
      <c r="AA12" s="66"/>
      <c r="AB12" s="67"/>
    </row>
    <row r="13" spans="4:28" ht="37" customHeight="1" x14ac:dyDescent="0.55000000000000004">
      <c r="D13" s="69" t="s">
        <v>29</v>
      </c>
      <c r="E13" s="70"/>
      <c r="F13" s="70"/>
      <c r="G13" s="71"/>
      <c r="H13" s="68"/>
      <c r="I13" s="66"/>
      <c r="J13" s="66"/>
      <c r="K13" s="66"/>
      <c r="L13" s="66"/>
      <c r="M13" s="66"/>
      <c r="N13" s="66"/>
      <c r="O13" s="66"/>
      <c r="P13" s="66"/>
      <c r="Q13" s="66"/>
      <c r="R13" s="66"/>
      <c r="S13" s="66"/>
      <c r="T13" s="66"/>
      <c r="U13" s="66"/>
      <c r="V13" s="66"/>
      <c r="W13" s="66"/>
      <c r="X13" s="66"/>
      <c r="Y13" s="66"/>
      <c r="Z13" s="66"/>
      <c r="AA13" s="66"/>
      <c r="AB13" s="67"/>
    </row>
    <row r="14" spans="4:28" ht="37" customHeight="1" x14ac:dyDescent="0.55000000000000004">
      <c r="D14" s="72" t="s">
        <v>146</v>
      </c>
      <c r="E14" s="73"/>
      <c r="F14" s="62" t="s">
        <v>73</v>
      </c>
      <c r="G14" s="64"/>
      <c r="H14" s="65"/>
      <c r="I14" s="66"/>
      <c r="J14" s="66"/>
      <c r="K14" s="66"/>
      <c r="L14" s="66"/>
      <c r="M14" s="66"/>
      <c r="N14" s="66"/>
      <c r="O14" s="66"/>
      <c r="P14" s="66"/>
      <c r="Q14" s="66"/>
      <c r="R14" s="66"/>
      <c r="S14" s="66"/>
      <c r="T14" s="66"/>
      <c r="U14" s="66"/>
      <c r="V14" s="67"/>
      <c r="W14" s="146" t="s">
        <v>74</v>
      </c>
      <c r="X14" s="75"/>
      <c r="Y14" s="76"/>
      <c r="Z14" s="77"/>
      <c r="AA14" s="77"/>
      <c r="AB14" s="78" t="s">
        <v>75</v>
      </c>
    </row>
    <row r="15" spans="4:28" ht="37" customHeight="1" x14ac:dyDescent="0.55000000000000004">
      <c r="D15" s="79"/>
      <c r="E15" s="80"/>
      <c r="F15" s="62" t="s">
        <v>76</v>
      </c>
      <c r="G15" s="64"/>
      <c r="H15" s="65"/>
      <c r="I15" s="66"/>
      <c r="J15" s="66"/>
      <c r="K15" s="66"/>
      <c r="L15" s="66"/>
      <c r="M15" s="66"/>
      <c r="N15" s="66"/>
      <c r="O15" s="66"/>
      <c r="P15" s="66"/>
      <c r="Q15" s="66"/>
      <c r="R15" s="66"/>
      <c r="S15" s="66"/>
      <c r="T15" s="66"/>
      <c r="U15" s="66"/>
      <c r="V15" s="66"/>
      <c r="W15" s="66"/>
      <c r="X15" s="66"/>
      <c r="Y15" s="66"/>
      <c r="Z15" s="66"/>
      <c r="AA15" s="66"/>
      <c r="AB15" s="67"/>
    </row>
    <row r="16" spans="4:28" ht="37" customHeight="1" x14ac:dyDescent="0.55000000000000004">
      <c r="D16" s="79"/>
      <c r="E16" s="80"/>
      <c r="F16" s="62" t="s">
        <v>77</v>
      </c>
      <c r="G16" s="64"/>
      <c r="H16" s="65"/>
      <c r="I16" s="66"/>
      <c r="J16" s="66"/>
      <c r="K16" s="66"/>
      <c r="L16" s="66"/>
      <c r="M16" s="66"/>
      <c r="N16" s="66"/>
      <c r="O16" s="66"/>
      <c r="P16" s="66"/>
      <c r="Q16" s="66"/>
      <c r="R16" s="66"/>
      <c r="S16" s="66"/>
      <c r="T16" s="66"/>
      <c r="U16" s="66"/>
      <c r="V16" s="66"/>
      <c r="W16" s="66"/>
      <c r="X16" s="66"/>
      <c r="Y16" s="66"/>
      <c r="Z16" s="66"/>
      <c r="AA16" s="66"/>
      <c r="AB16" s="67"/>
    </row>
    <row r="17" spans="4:31" ht="37" customHeight="1" x14ac:dyDescent="0.55000000000000004">
      <c r="D17" s="79"/>
      <c r="E17" s="80"/>
      <c r="F17" s="62" t="s">
        <v>78</v>
      </c>
      <c r="G17" s="64"/>
      <c r="H17" s="81"/>
      <c r="I17" s="81"/>
      <c r="J17" s="81"/>
      <c r="K17" s="81"/>
      <c r="L17" s="82" t="s">
        <v>79</v>
      </c>
      <c r="M17" s="82"/>
      <c r="N17" s="83"/>
      <c r="O17" s="84"/>
      <c r="P17" s="84"/>
      <c r="Q17" s="84"/>
      <c r="R17" s="84"/>
      <c r="S17" s="84"/>
      <c r="T17" s="84"/>
      <c r="U17" s="84"/>
      <c r="V17" s="84"/>
      <c r="W17" s="84"/>
      <c r="X17" s="84"/>
      <c r="Y17" s="84"/>
      <c r="Z17" s="84"/>
      <c r="AA17" s="84"/>
      <c r="AB17" s="85"/>
    </row>
    <row r="18" spans="4:31" ht="37" customHeight="1" x14ac:dyDescent="0.55000000000000004">
      <c r="D18" s="79"/>
      <c r="E18" s="80"/>
      <c r="F18" s="62" t="s">
        <v>80</v>
      </c>
      <c r="G18" s="64"/>
      <c r="H18" s="86" t="s">
        <v>81</v>
      </c>
      <c r="I18" s="86"/>
      <c r="J18" s="87"/>
      <c r="K18" s="87"/>
      <c r="L18" s="87"/>
      <c r="M18" s="87"/>
      <c r="N18" s="87"/>
      <c r="O18" s="88"/>
      <c r="P18" s="86" t="s">
        <v>82</v>
      </c>
      <c r="Q18" s="86"/>
      <c r="R18" s="87"/>
      <c r="S18" s="87"/>
      <c r="T18" s="87"/>
      <c r="U18" s="87"/>
      <c r="V18" s="87"/>
      <c r="W18" s="84"/>
      <c r="X18" s="84"/>
      <c r="Y18" s="84"/>
      <c r="Z18" s="84"/>
      <c r="AA18" s="84"/>
      <c r="AB18" s="85"/>
    </row>
    <row r="19" spans="4:31" ht="37" customHeight="1" x14ac:dyDescent="0.55000000000000004">
      <c r="D19" s="79"/>
      <c r="E19" s="80"/>
      <c r="F19" s="89" t="s">
        <v>83</v>
      </c>
      <c r="G19" s="90"/>
      <c r="H19" s="91" t="s">
        <v>8</v>
      </c>
      <c r="I19" s="92" t="s">
        <v>84</v>
      </c>
      <c r="J19" s="92"/>
      <c r="K19" s="92"/>
      <c r="L19" s="92"/>
      <c r="O19" s="93"/>
      <c r="P19" s="91" t="s">
        <v>8</v>
      </c>
      <c r="Q19" s="92" t="s">
        <v>85</v>
      </c>
      <c r="R19" s="93"/>
      <c r="S19" s="94"/>
      <c r="T19" s="93"/>
      <c r="U19" s="93"/>
      <c r="V19" s="93"/>
      <c r="W19" s="93"/>
      <c r="X19" s="93"/>
      <c r="Y19" s="93"/>
      <c r="Z19" s="93"/>
      <c r="AA19" s="93"/>
      <c r="AB19" s="95"/>
    </row>
    <row r="20" spans="4:31" ht="37" customHeight="1" x14ac:dyDescent="0.55000000000000004">
      <c r="D20" s="79"/>
      <c r="E20" s="80"/>
      <c r="F20" s="96" t="s">
        <v>86</v>
      </c>
      <c r="G20" s="97"/>
      <c r="H20" s="98"/>
      <c r="I20" s="99"/>
      <c r="J20" s="99"/>
      <c r="K20" s="99"/>
      <c r="L20" s="99"/>
      <c r="M20" s="99"/>
      <c r="N20" s="99"/>
      <c r="O20" s="99"/>
      <c r="P20" s="99"/>
      <c r="Q20" s="99"/>
      <c r="R20" s="99"/>
      <c r="S20" s="99"/>
      <c r="T20" s="99"/>
      <c r="U20" s="99"/>
      <c r="V20" s="99"/>
      <c r="W20" s="100" t="s">
        <v>87</v>
      </c>
      <c r="X20" s="101"/>
      <c r="Y20" s="102"/>
      <c r="Z20" s="103"/>
      <c r="AA20" s="104"/>
      <c r="AB20" s="105" t="s">
        <v>88</v>
      </c>
    </row>
    <row r="21" spans="4:31" ht="37" customHeight="1" x14ac:dyDescent="0.55000000000000004">
      <c r="D21" s="79"/>
      <c r="E21" s="80"/>
      <c r="F21" s="89" t="s">
        <v>147</v>
      </c>
      <c r="G21" s="90"/>
      <c r="H21" s="91" t="s">
        <v>8</v>
      </c>
      <c r="I21" s="106" t="s">
        <v>148</v>
      </c>
      <c r="J21" s="106"/>
      <c r="K21" s="106"/>
      <c r="L21" s="106"/>
      <c r="M21" s="91" t="s">
        <v>8</v>
      </c>
      <c r="N21" s="106" t="s">
        <v>149</v>
      </c>
      <c r="O21" s="106"/>
      <c r="P21" s="106"/>
      <c r="Q21" s="106"/>
      <c r="R21" s="91" t="s">
        <v>8</v>
      </c>
      <c r="S21" s="106" t="s">
        <v>150</v>
      </c>
      <c r="T21" s="106"/>
      <c r="U21" s="106"/>
      <c r="V21" s="106"/>
      <c r="W21" s="91" t="s">
        <v>8</v>
      </c>
      <c r="X21" s="106" t="s">
        <v>151</v>
      </c>
      <c r="Y21" s="107"/>
      <c r="Z21" s="91"/>
      <c r="AA21" s="108"/>
      <c r="AB21" s="95"/>
    </row>
    <row r="22" spans="4:31" ht="37" customHeight="1" x14ac:dyDescent="0.55000000000000004">
      <c r="D22" s="116"/>
      <c r="E22" s="117"/>
      <c r="F22" s="62" t="s">
        <v>152</v>
      </c>
      <c r="G22" s="64"/>
      <c r="H22" s="147"/>
      <c r="I22" s="87"/>
      <c r="J22" s="87"/>
      <c r="K22" s="87"/>
      <c r="L22" s="87"/>
      <c r="M22" s="87"/>
      <c r="N22" s="118" t="s">
        <v>153</v>
      </c>
      <c r="O22" s="118"/>
      <c r="P22" s="87"/>
      <c r="Q22" s="87"/>
      <c r="R22" s="87"/>
      <c r="S22" s="87"/>
      <c r="T22" s="87"/>
      <c r="U22" s="84"/>
      <c r="V22" s="84"/>
      <c r="W22" s="84"/>
      <c r="X22" s="84"/>
      <c r="Y22" s="84"/>
      <c r="Z22" s="84"/>
      <c r="AA22" s="84"/>
      <c r="AB22" s="85"/>
    </row>
    <row r="23" spans="4:31" ht="37" customHeight="1" x14ac:dyDescent="0.55000000000000004">
      <c r="D23" s="72" t="s">
        <v>89</v>
      </c>
      <c r="E23" s="73"/>
      <c r="F23" s="62" t="s">
        <v>90</v>
      </c>
      <c r="G23" s="64"/>
      <c r="H23" s="65"/>
      <c r="I23" s="66"/>
      <c r="J23" s="66"/>
      <c r="K23" s="66"/>
      <c r="L23" s="66"/>
      <c r="M23" s="66"/>
      <c r="N23" s="66"/>
      <c r="O23" s="66"/>
      <c r="P23" s="66"/>
      <c r="Q23" s="66"/>
      <c r="R23" s="66"/>
      <c r="S23" s="66"/>
      <c r="T23" s="66"/>
      <c r="U23" s="66"/>
      <c r="V23" s="66"/>
      <c r="W23" s="66"/>
      <c r="X23" s="66"/>
      <c r="Y23" s="66"/>
      <c r="Z23" s="66"/>
      <c r="AA23" s="66"/>
      <c r="AB23" s="67"/>
    </row>
    <row r="24" spans="4:31" ht="37" customHeight="1" x14ac:dyDescent="0.55000000000000004">
      <c r="D24" s="79"/>
      <c r="E24" s="80"/>
      <c r="F24" s="62" t="s">
        <v>91</v>
      </c>
      <c r="G24" s="64"/>
      <c r="H24" s="65"/>
      <c r="I24" s="66"/>
      <c r="J24" s="66"/>
      <c r="K24" s="66"/>
      <c r="L24" s="66"/>
      <c r="M24" s="66"/>
      <c r="N24" s="66"/>
      <c r="O24" s="66"/>
      <c r="P24" s="66"/>
      <c r="Q24" s="66"/>
      <c r="R24" s="66"/>
      <c r="S24" s="66"/>
      <c r="T24" s="66"/>
      <c r="U24" s="66"/>
      <c r="V24" s="66"/>
      <c r="W24" s="66"/>
      <c r="X24" s="66"/>
      <c r="Y24" s="66"/>
      <c r="Z24" s="66"/>
      <c r="AA24" s="66"/>
      <c r="AB24" s="67"/>
    </row>
    <row r="25" spans="4:31" ht="37" customHeight="1" x14ac:dyDescent="0.55000000000000004">
      <c r="D25" s="79"/>
      <c r="E25" s="80"/>
      <c r="F25" s="62" t="s">
        <v>92</v>
      </c>
      <c r="G25" s="64"/>
      <c r="H25" s="65"/>
      <c r="I25" s="66"/>
      <c r="J25" s="66"/>
      <c r="K25" s="66"/>
      <c r="L25" s="66"/>
      <c r="M25" s="66"/>
      <c r="N25" s="66"/>
      <c r="O25" s="66"/>
      <c r="P25" s="66"/>
      <c r="Q25" s="66"/>
      <c r="R25" s="66"/>
      <c r="S25" s="66"/>
      <c r="T25" s="66"/>
      <c r="U25" s="66"/>
      <c r="V25" s="66"/>
      <c r="W25" s="66"/>
      <c r="X25" s="66"/>
      <c r="Y25" s="66"/>
      <c r="Z25" s="66"/>
      <c r="AA25" s="66"/>
      <c r="AB25" s="67"/>
    </row>
    <row r="26" spans="4:31" ht="37" customHeight="1" x14ac:dyDescent="0.55000000000000004">
      <c r="D26" s="116"/>
      <c r="E26" s="117"/>
      <c r="F26" s="62" t="s">
        <v>93</v>
      </c>
      <c r="G26" s="64"/>
      <c r="H26" s="65"/>
      <c r="I26" s="66"/>
      <c r="J26" s="66"/>
      <c r="K26" s="66"/>
      <c r="L26" s="66"/>
      <c r="M26" s="66"/>
      <c r="N26" s="66"/>
      <c r="O26" s="66"/>
      <c r="P26" s="66"/>
      <c r="Q26" s="66"/>
      <c r="R26" s="66"/>
      <c r="S26" s="66"/>
      <c r="T26" s="66"/>
      <c r="U26" s="66"/>
      <c r="V26" s="66"/>
      <c r="W26" s="66"/>
      <c r="X26" s="66"/>
      <c r="Y26" s="66"/>
      <c r="Z26" s="66"/>
      <c r="AA26" s="66"/>
      <c r="AB26" s="67"/>
    </row>
    <row r="27" spans="4:31" ht="37" customHeight="1" x14ac:dyDescent="0.55000000000000004">
      <c r="D27" s="122" t="s">
        <v>132</v>
      </c>
      <c r="E27" s="123"/>
      <c r="F27" s="123"/>
      <c r="G27" s="124"/>
      <c r="H27" s="91" t="s">
        <v>8</v>
      </c>
      <c r="I27" s="92" t="s">
        <v>95</v>
      </c>
      <c r="J27" s="92" t="s">
        <v>154</v>
      </c>
      <c r="K27" s="92"/>
      <c r="L27" s="92"/>
      <c r="M27" s="92"/>
      <c r="N27" s="92"/>
      <c r="O27" s="92"/>
      <c r="P27" s="92"/>
      <c r="Q27" s="92"/>
      <c r="R27" s="92"/>
      <c r="S27" s="92"/>
      <c r="T27" s="91" t="s">
        <v>8</v>
      </c>
      <c r="U27" s="92" t="s">
        <v>97</v>
      </c>
      <c r="V27" s="94"/>
      <c r="W27" s="93"/>
      <c r="X27" s="93"/>
      <c r="Y27" s="93"/>
      <c r="Z27" s="93"/>
      <c r="AA27" s="93"/>
      <c r="AB27" s="95"/>
      <c r="AE27" s="1" t="s">
        <v>11</v>
      </c>
    </row>
    <row r="28" spans="4:31" ht="37" customHeight="1" x14ac:dyDescent="0.55000000000000004">
      <c r="D28" s="62" t="s">
        <v>18</v>
      </c>
      <c r="E28" s="63"/>
      <c r="F28" s="63"/>
      <c r="G28" s="64"/>
      <c r="H28" s="91" t="s">
        <v>8</v>
      </c>
      <c r="I28" s="92" t="s">
        <v>19</v>
      </c>
      <c r="J28" s="92"/>
      <c r="K28" s="92"/>
      <c r="L28" s="92"/>
      <c r="M28" s="92"/>
      <c r="N28" s="92"/>
      <c r="O28" s="92"/>
      <c r="P28" s="91" t="s">
        <v>8</v>
      </c>
      <c r="Q28" s="106" t="s">
        <v>20</v>
      </c>
      <c r="R28" s="93"/>
      <c r="S28" s="93"/>
      <c r="T28" s="93"/>
      <c r="U28" s="93"/>
      <c r="V28" s="93"/>
      <c r="W28" s="93"/>
      <c r="X28" s="108"/>
      <c r="Y28" s="132"/>
      <c r="Z28" s="132"/>
      <c r="AA28" s="132"/>
      <c r="AB28" s="95"/>
    </row>
    <row r="29" spans="4:31" ht="37" customHeight="1" x14ac:dyDescent="0.55000000000000004">
      <c r="D29" s="62" t="s">
        <v>22</v>
      </c>
      <c r="E29" s="63"/>
      <c r="F29" s="63"/>
      <c r="G29" s="64"/>
      <c r="H29" s="65"/>
      <c r="I29" s="66"/>
      <c r="J29" s="66"/>
      <c r="K29" s="66"/>
      <c r="L29" s="66"/>
      <c r="M29" s="66"/>
      <c r="N29" s="66"/>
      <c r="O29" s="66"/>
      <c r="P29" s="66"/>
      <c r="Q29" s="66"/>
      <c r="R29" s="66"/>
      <c r="S29" s="66"/>
      <c r="T29" s="66"/>
      <c r="U29" s="66"/>
      <c r="V29" s="66"/>
      <c r="W29" s="66"/>
      <c r="X29" s="66"/>
      <c r="Y29" s="66"/>
      <c r="Z29" s="66"/>
      <c r="AA29" s="66"/>
      <c r="AB29" s="67"/>
    </row>
    <row r="30" spans="4:31" ht="6" customHeight="1" x14ac:dyDescent="0.55000000000000004">
      <c r="D30" s="141"/>
      <c r="E30" s="141"/>
      <c r="F30" s="94"/>
      <c r="G30" s="94"/>
      <c r="H30" s="131"/>
      <c r="I30" s="131"/>
      <c r="J30" s="131"/>
      <c r="K30" s="131"/>
      <c r="L30" s="131"/>
      <c r="M30" s="131"/>
      <c r="N30" s="131"/>
      <c r="O30" s="131"/>
      <c r="P30" s="131"/>
      <c r="Q30" s="131"/>
      <c r="R30" s="131"/>
      <c r="S30" s="131"/>
      <c r="T30" s="131"/>
      <c r="U30" s="131"/>
      <c r="V30" s="131"/>
      <c r="W30" s="131"/>
      <c r="X30" s="131"/>
      <c r="Y30" s="131"/>
      <c r="Z30" s="131"/>
      <c r="AA30" s="131"/>
      <c r="AB30" s="131"/>
    </row>
    <row r="31" spans="4:31" ht="20.149999999999999" customHeight="1" x14ac:dyDescent="0.55000000000000004">
      <c r="D31" s="141"/>
      <c r="E31" s="14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row>
    <row r="32" spans="4:31" ht="20.149999999999999" customHeight="1" x14ac:dyDescent="0.55000000000000004">
      <c r="D32" s="141"/>
      <c r="E32" s="14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row>
    <row r="33" spans="4:33" ht="3" customHeight="1" x14ac:dyDescent="0.55000000000000004">
      <c r="D33" s="111"/>
      <c r="E33" s="111"/>
      <c r="F33" s="111"/>
      <c r="G33" s="131"/>
      <c r="H33" s="131"/>
      <c r="I33" s="131"/>
      <c r="J33" s="131"/>
      <c r="K33" s="131"/>
      <c r="L33" s="131"/>
      <c r="M33" s="131"/>
      <c r="N33" s="131"/>
      <c r="O33" s="131"/>
      <c r="P33" s="131"/>
      <c r="Q33" s="131"/>
      <c r="R33" s="131"/>
      <c r="S33" s="131"/>
      <c r="T33" s="131"/>
      <c r="U33" s="131"/>
      <c r="V33" s="131"/>
      <c r="W33" s="131"/>
      <c r="X33" s="131"/>
      <c r="Y33" s="131"/>
      <c r="Z33" s="131"/>
      <c r="AA33" s="131"/>
      <c r="AB33" s="131"/>
    </row>
    <row r="34" spans="4:33" ht="30" customHeight="1" x14ac:dyDescent="0.55000000000000004">
      <c r="D34" s="142"/>
      <c r="E34" s="142"/>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43"/>
      <c r="AD34" s="143"/>
      <c r="AE34" s="143"/>
      <c r="AF34" s="143"/>
      <c r="AG34" s="143"/>
    </row>
    <row r="35" spans="4:33" ht="25" customHeight="1" x14ac:dyDescent="0.55000000000000004">
      <c r="D35" s="111"/>
      <c r="E35" s="144"/>
      <c r="F35" s="111"/>
    </row>
  </sheetData>
  <mergeCells count="60">
    <mergeCell ref="D5:AB5"/>
    <mergeCell ref="S6:U6"/>
    <mergeCell ref="V6:AB6"/>
    <mergeCell ref="D7:F7"/>
    <mergeCell ref="D8:G8"/>
    <mergeCell ref="H8:AB8"/>
    <mergeCell ref="D9:G9"/>
    <mergeCell ref="H9:AB9"/>
    <mergeCell ref="D10:G10"/>
    <mergeCell ref="H10:AB10"/>
    <mergeCell ref="D11:G11"/>
    <mergeCell ref="H11:AB11"/>
    <mergeCell ref="D12:G12"/>
    <mergeCell ref="H12:AB12"/>
    <mergeCell ref="D13:G13"/>
    <mergeCell ref="H13:AB13"/>
    <mergeCell ref="D14:E22"/>
    <mergeCell ref="F14:G14"/>
    <mergeCell ref="H14:V14"/>
    <mergeCell ref="W14:Y14"/>
    <mergeCell ref="Z14:AA14"/>
    <mergeCell ref="F15:G15"/>
    <mergeCell ref="F21:G21"/>
    <mergeCell ref="H15:AB15"/>
    <mergeCell ref="F16:G16"/>
    <mergeCell ref="H16:AB16"/>
    <mergeCell ref="F17:G17"/>
    <mergeCell ref="H17:K17"/>
    <mergeCell ref="F18:G18"/>
    <mergeCell ref="H18:I18"/>
    <mergeCell ref="J18:N18"/>
    <mergeCell ref="P18:Q18"/>
    <mergeCell ref="R18:V18"/>
    <mergeCell ref="F19:G19"/>
    <mergeCell ref="F20:G20"/>
    <mergeCell ref="H20:V20"/>
    <mergeCell ref="W20:Y20"/>
    <mergeCell ref="Z20:AA20"/>
    <mergeCell ref="H25:AB25"/>
    <mergeCell ref="F26:G26"/>
    <mergeCell ref="H26:AB26"/>
    <mergeCell ref="D27:G27"/>
    <mergeCell ref="F22:G22"/>
    <mergeCell ref="I22:M22"/>
    <mergeCell ref="N22:O22"/>
    <mergeCell ref="P22:T22"/>
    <mergeCell ref="D23:E26"/>
    <mergeCell ref="F23:G23"/>
    <mergeCell ref="H23:AB23"/>
    <mergeCell ref="F24:G24"/>
    <mergeCell ref="H24:AB24"/>
    <mergeCell ref="F25:G25"/>
    <mergeCell ref="D34:E34"/>
    <mergeCell ref="F34:AB34"/>
    <mergeCell ref="D28:G28"/>
    <mergeCell ref="D29:G29"/>
    <mergeCell ref="H29:AB29"/>
    <mergeCell ref="D30:E30"/>
    <mergeCell ref="D31:E31"/>
    <mergeCell ref="D32:E32"/>
  </mergeCells>
  <phoneticPr fontId="1"/>
  <dataValidations count="1">
    <dataValidation type="list" allowBlank="1" showInputMessage="1" showErrorMessage="1" sqref="R21 P19 W21 M21 H21 T27 H19 P28 H27:H28" xr:uid="{80D85A55-CEE2-463E-A0A0-4A0FD4C5F449}">
      <formula1>"□,■"</formula1>
    </dataValidation>
  </dataValidations>
  <printOptions horizontalCentered="1"/>
  <pageMargins left="0.59055118110236227" right="0.59055118110236227" top="0.59055118110236227" bottom="0.39370078740157483" header="0.31496062992125984" footer="0.31496062992125984"/>
  <pageSetup paperSize="9" scale="70" orientation="portrait" blackAndWhite="1"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0ACD6-DDF3-4637-91D2-43ACFAEABC49}">
  <dimension ref="D4:AG37"/>
  <sheetViews>
    <sheetView tabSelected="1" view="pageBreakPreview" topLeftCell="A20" zoomScaleNormal="115" zoomScaleSheetLayoutView="100" workbookViewId="0">
      <selection activeCell="AV18" sqref="AV18"/>
    </sheetView>
  </sheetViews>
  <sheetFormatPr defaultColWidth="2.58203125" defaultRowHeight="25" customHeight="1" x14ac:dyDescent="0.55000000000000004"/>
  <cols>
    <col min="1" max="2" width="2.58203125" style="1"/>
    <col min="3" max="3" width="1.58203125" style="1" customWidth="1"/>
    <col min="4" max="5" width="2.58203125" style="1"/>
    <col min="6" max="6" width="6.58203125" style="1" customWidth="1"/>
    <col min="7" max="7" width="21.08203125" style="1" customWidth="1"/>
    <col min="8" max="28" width="3.58203125" style="1" customWidth="1"/>
    <col min="29" max="29" width="1.58203125" style="1" customWidth="1"/>
    <col min="30" max="34" width="3.58203125" style="1" customWidth="1"/>
    <col min="35" max="16384" width="2.58203125" style="1"/>
  </cols>
  <sheetData>
    <row r="4" spans="4:28" ht="25" customHeight="1" x14ac:dyDescent="0.55000000000000004">
      <c r="D4" s="55" t="s">
        <v>31</v>
      </c>
      <c r="F4" s="56"/>
      <c r="G4" s="55" t="s">
        <v>15</v>
      </c>
      <c r="AB4" s="57" t="s">
        <v>16</v>
      </c>
    </row>
    <row r="5" spans="4:28" ht="25" customHeight="1" x14ac:dyDescent="0.55000000000000004">
      <c r="D5" s="58" t="s">
        <v>17</v>
      </c>
      <c r="E5" s="58"/>
      <c r="F5" s="58"/>
      <c r="G5" s="58"/>
      <c r="H5" s="58"/>
      <c r="I5" s="58"/>
      <c r="J5" s="58"/>
      <c r="K5" s="58"/>
      <c r="L5" s="58"/>
      <c r="M5" s="58"/>
      <c r="N5" s="58"/>
      <c r="O5" s="58"/>
      <c r="P5" s="58"/>
      <c r="Q5" s="58"/>
      <c r="R5" s="58"/>
      <c r="S5" s="58"/>
      <c r="T5" s="58"/>
      <c r="U5" s="58"/>
      <c r="V5" s="58"/>
      <c r="W5" s="58"/>
      <c r="X5" s="58"/>
      <c r="Y5" s="58"/>
      <c r="Z5" s="58"/>
      <c r="AA5" s="58"/>
      <c r="AB5" s="58"/>
    </row>
    <row r="6" spans="4:28" ht="25" customHeight="1" x14ac:dyDescent="0.2">
      <c r="S6" s="59" t="s">
        <v>14</v>
      </c>
      <c r="T6" s="59"/>
      <c r="U6" s="59"/>
      <c r="V6" s="60" t="s">
        <v>121</v>
      </c>
      <c r="W6" s="60"/>
      <c r="X6" s="60"/>
      <c r="Y6" s="60"/>
      <c r="Z6" s="60"/>
      <c r="AA6" s="60"/>
      <c r="AB6" s="60"/>
    </row>
    <row r="7" spans="4:28" ht="40" customHeight="1" x14ac:dyDescent="0.55000000000000004">
      <c r="D7" s="61" t="s">
        <v>13</v>
      </c>
      <c r="E7" s="61"/>
      <c r="F7" s="61"/>
      <c r="G7" s="55" t="str">
        <f>'別添2-1'!L9</f>
        <v>東京国際空港非常用機器保管庫新築工事</v>
      </c>
    </row>
    <row r="8" spans="4:28" ht="30" customHeight="1" x14ac:dyDescent="0.55000000000000004">
      <c r="D8" s="62" t="s">
        <v>24</v>
      </c>
      <c r="E8" s="63"/>
      <c r="F8" s="63"/>
      <c r="G8" s="64"/>
      <c r="H8" s="65" t="s">
        <v>26</v>
      </c>
      <c r="I8" s="66"/>
      <c r="J8" s="66"/>
      <c r="K8" s="66"/>
      <c r="L8" s="66"/>
      <c r="M8" s="66"/>
      <c r="N8" s="66"/>
      <c r="O8" s="66"/>
      <c r="P8" s="66"/>
      <c r="Q8" s="66"/>
      <c r="R8" s="66"/>
      <c r="S8" s="66"/>
      <c r="T8" s="66"/>
      <c r="U8" s="66"/>
      <c r="V8" s="66"/>
      <c r="W8" s="66"/>
      <c r="X8" s="66"/>
      <c r="Y8" s="66"/>
      <c r="Z8" s="66"/>
      <c r="AA8" s="66"/>
      <c r="AB8" s="67"/>
    </row>
    <row r="9" spans="4:28" ht="30" customHeight="1" x14ac:dyDescent="0.55000000000000004">
      <c r="D9" s="62" t="s">
        <v>25</v>
      </c>
      <c r="E9" s="63"/>
      <c r="F9" s="63"/>
      <c r="G9" s="64"/>
      <c r="H9" s="65" t="s">
        <v>27</v>
      </c>
      <c r="I9" s="66"/>
      <c r="J9" s="66"/>
      <c r="K9" s="66"/>
      <c r="L9" s="66"/>
      <c r="M9" s="66"/>
      <c r="N9" s="66"/>
      <c r="O9" s="66"/>
      <c r="P9" s="66"/>
      <c r="Q9" s="66"/>
      <c r="R9" s="66"/>
      <c r="S9" s="66"/>
      <c r="T9" s="66"/>
      <c r="U9" s="66"/>
      <c r="V9" s="66"/>
      <c r="W9" s="66"/>
      <c r="X9" s="66"/>
      <c r="Y9" s="66"/>
      <c r="Z9" s="66"/>
      <c r="AA9" s="66"/>
      <c r="AB9" s="67"/>
    </row>
    <row r="10" spans="4:28" ht="30" customHeight="1" x14ac:dyDescent="0.55000000000000004">
      <c r="D10" s="62" t="s">
        <v>143</v>
      </c>
      <c r="E10" s="63"/>
      <c r="F10" s="63"/>
      <c r="G10" s="64"/>
      <c r="H10" s="65" t="s">
        <v>155</v>
      </c>
      <c r="I10" s="66"/>
      <c r="J10" s="66"/>
      <c r="K10" s="66"/>
      <c r="L10" s="66"/>
      <c r="M10" s="66"/>
      <c r="N10" s="66"/>
      <c r="O10" s="66"/>
      <c r="P10" s="66"/>
      <c r="Q10" s="66"/>
      <c r="R10" s="66"/>
      <c r="S10" s="66"/>
      <c r="T10" s="66"/>
      <c r="U10" s="66"/>
      <c r="V10" s="66"/>
      <c r="W10" s="66"/>
      <c r="X10" s="66"/>
      <c r="Y10" s="66"/>
      <c r="Z10" s="66"/>
      <c r="AA10" s="66"/>
      <c r="AB10" s="67"/>
    </row>
    <row r="11" spans="4:28" ht="40" customHeight="1" x14ac:dyDescent="0.55000000000000004">
      <c r="D11" s="62" t="s">
        <v>144</v>
      </c>
      <c r="E11" s="63"/>
      <c r="F11" s="63"/>
      <c r="G11" s="64"/>
      <c r="H11" s="68" t="s">
        <v>28</v>
      </c>
      <c r="I11" s="66"/>
      <c r="J11" s="66"/>
      <c r="K11" s="66"/>
      <c r="L11" s="66"/>
      <c r="M11" s="66"/>
      <c r="N11" s="66"/>
      <c r="O11" s="66"/>
      <c r="P11" s="66"/>
      <c r="Q11" s="66"/>
      <c r="R11" s="66"/>
      <c r="S11" s="66"/>
      <c r="T11" s="66"/>
      <c r="U11" s="66"/>
      <c r="V11" s="66"/>
      <c r="W11" s="66"/>
      <c r="X11" s="66"/>
      <c r="Y11" s="66"/>
      <c r="Z11" s="66"/>
      <c r="AA11" s="66"/>
      <c r="AB11" s="67"/>
    </row>
    <row r="12" spans="4:28" ht="30" customHeight="1" x14ac:dyDescent="0.55000000000000004">
      <c r="D12" s="69" t="s">
        <v>145</v>
      </c>
      <c r="E12" s="70"/>
      <c r="F12" s="70"/>
      <c r="G12" s="71"/>
      <c r="H12" s="68" t="s">
        <v>156</v>
      </c>
      <c r="I12" s="66"/>
      <c r="J12" s="66"/>
      <c r="K12" s="66"/>
      <c r="L12" s="66"/>
      <c r="M12" s="66"/>
      <c r="N12" s="66"/>
      <c r="O12" s="66"/>
      <c r="P12" s="66"/>
      <c r="Q12" s="66"/>
      <c r="R12" s="66"/>
      <c r="S12" s="66"/>
      <c r="T12" s="66"/>
      <c r="U12" s="66"/>
      <c r="V12" s="66"/>
      <c r="W12" s="66"/>
      <c r="X12" s="66"/>
      <c r="Y12" s="66"/>
      <c r="Z12" s="66"/>
      <c r="AA12" s="66"/>
      <c r="AB12" s="67"/>
    </row>
    <row r="13" spans="4:28" ht="40" customHeight="1" x14ac:dyDescent="0.55000000000000004">
      <c r="D13" s="69" t="s">
        <v>29</v>
      </c>
      <c r="E13" s="70"/>
      <c r="F13" s="70"/>
      <c r="G13" s="71"/>
      <c r="H13" s="68" t="s">
        <v>30</v>
      </c>
      <c r="I13" s="66"/>
      <c r="J13" s="66"/>
      <c r="K13" s="66"/>
      <c r="L13" s="66"/>
      <c r="M13" s="66"/>
      <c r="N13" s="66"/>
      <c r="O13" s="66"/>
      <c r="P13" s="66"/>
      <c r="Q13" s="66"/>
      <c r="R13" s="66"/>
      <c r="S13" s="66"/>
      <c r="T13" s="66"/>
      <c r="U13" s="66"/>
      <c r="V13" s="66"/>
      <c r="W13" s="66"/>
      <c r="X13" s="66"/>
      <c r="Y13" s="66"/>
      <c r="Z13" s="66"/>
      <c r="AA13" s="66"/>
      <c r="AB13" s="67"/>
    </row>
    <row r="14" spans="4:28" ht="30" customHeight="1" x14ac:dyDescent="0.55000000000000004">
      <c r="D14" s="72" t="s">
        <v>146</v>
      </c>
      <c r="E14" s="73"/>
      <c r="F14" s="62" t="s">
        <v>73</v>
      </c>
      <c r="G14" s="64"/>
      <c r="H14" s="65" t="s">
        <v>122</v>
      </c>
      <c r="I14" s="66"/>
      <c r="J14" s="66"/>
      <c r="K14" s="66"/>
      <c r="L14" s="66"/>
      <c r="M14" s="66"/>
      <c r="N14" s="66"/>
      <c r="O14" s="66"/>
      <c r="P14" s="66"/>
      <c r="Q14" s="66"/>
      <c r="R14" s="66"/>
      <c r="S14" s="66"/>
      <c r="T14" s="66"/>
      <c r="U14" s="66"/>
      <c r="V14" s="67"/>
      <c r="W14" s="74" t="s">
        <v>187</v>
      </c>
      <c r="X14" s="75"/>
      <c r="Y14" s="76"/>
      <c r="Z14" s="77" t="s">
        <v>123</v>
      </c>
      <c r="AA14" s="77"/>
      <c r="AB14" s="78" t="s">
        <v>75</v>
      </c>
    </row>
    <row r="15" spans="4:28" ht="30" customHeight="1" x14ac:dyDescent="0.55000000000000004">
      <c r="D15" s="79"/>
      <c r="E15" s="80"/>
      <c r="F15" s="62" t="s">
        <v>76</v>
      </c>
      <c r="G15" s="64"/>
      <c r="H15" s="65" t="s">
        <v>124</v>
      </c>
      <c r="I15" s="66"/>
      <c r="J15" s="66"/>
      <c r="K15" s="66"/>
      <c r="L15" s="66"/>
      <c r="M15" s="66"/>
      <c r="N15" s="66"/>
      <c r="O15" s="66"/>
      <c r="P15" s="66"/>
      <c r="Q15" s="66"/>
      <c r="R15" s="66"/>
      <c r="S15" s="66"/>
      <c r="T15" s="66"/>
      <c r="U15" s="66"/>
      <c r="V15" s="66"/>
      <c r="W15" s="66"/>
      <c r="X15" s="66"/>
      <c r="Y15" s="66"/>
      <c r="Z15" s="66"/>
      <c r="AA15" s="66"/>
      <c r="AB15" s="67"/>
    </row>
    <row r="16" spans="4:28" ht="30" customHeight="1" x14ac:dyDescent="0.55000000000000004">
      <c r="D16" s="79"/>
      <c r="E16" s="80"/>
      <c r="F16" s="62" t="s">
        <v>77</v>
      </c>
      <c r="G16" s="64"/>
      <c r="H16" s="65" t="s">
        <v>125</v>
      </c>
      <c r="I16" s="66"/>
      <c r="J16" s="66"/>
      <c r="K16" s="66"/>
      <c r="L16" s="66"/>
      <c r="M16" s="66"/>
      <c r="N16" s="66"/>
      <c r="O16" s="66"/>
      <c r="P16" s="66"/>
      <c r="Q16" s="66"/>
      <c r="R16" s="66"/>
      <c r="S16" s="66"/>
      <c r="T16" s="66"/>
      <c r="U16" s="66"/>
      <c r="V16" s="66"/>
      <c r="W16" s="66"/>
      <c r="X16" s="66"/>
      <c r="Y16" s="66"/>
      <c r="Z16" s="66"/>
      <c r="AA16" s="66"/>
      <c r="AB16" s="67"/>
    </row>
    <row r="17" spans="4:31" ht="30" customHeight="1" x14ac:dyDescent="0.55000000000000004">
      <c r="D17" s="79"/>
      <c r="E17" s="80"/>
      <c r="F17" s="62" t="s">
        <v>78</v>
      </c>
      <c r="G17" s="64"/>
      <c r="H17" s="81" t="s">
        <v>126</v>
      </c>
      <c r="I17" s="81"/>
      <c r="J17" s="81"/>
      <c r="K17" s="81"/>
      <c r="L17" s="82" t="s">
        <v>79</v>
      </c>
      <c r="M17" s="82"/>
      <c r="N17" s="83"/>
      <c r="O17" s="84"/>
      <c r="P17" s="84"/>
      <c r="Q17" s="84"/>
      <c r="R17" s="84"/>
      <c r="S17" s="84"/>
      <c r="T17" s="84"/>
      <c r="U17" s="84"/>
      <c r="V17" s="84"/>
      <c r="W17" s="84"/>
      <c r="X17" s="84"/>
      <c r="Y17" s="84"/>
      <c r="Z17" s="84"/>
      <c r="AA17" s="84"/>
      <c r="AB17" s="85"/>
    </row>
    <row r="18" spans="4:31" ht="30" customHeight="1" x14ac:dyDescent="0.55000000000000004">
      <c r="D18" s="79"/>
      <c r="E18" s="80"/>
      <c r="F18" s="62" t="s">
        <v>80</v>
      </c>
      <c r="G18" s="64"/>
      <c r="H18" s="86" t="s">
        <v>81</v>
      </c>
      <c r="I18" s="86"/>
      <c r="J18" s="87" t="s">
        <v>127</v>
      </c>
      <c r="K18" s="87"/>
      <c r="L18" s="87"/>
      <c r="M18" s="87"/>
      <c r="N18" s="87"/>
      <c r="O18" s="88"/>
      <c r="P18" s="86" t="s">
        <v>82</v>
      </c>
      <c r="Q18" s="86"/>
      <c r="R18" s="87" t="s">
        <v>127</v>
      </c>
      <c r="S18" s="87"/>
      <c r="T18" s="87"/>
      <c r="U18" s="87"/>
      <c r="V18" s="87"/>
      <c r="W18" s="84"/>
      <c r="X18" s="84"/>
      <c r="Y18" s="84"/>
      <c r="Z18" s="84"/>
      <c r="AA18" s="84"/>
      <c r="AB18" s="85"/>
    </row>
    <row r="19" spans="4:31" ht="30" customHeight="1" x14ac:dyDescent="0.55000000000000004">
      <c r="D19" s="79"/>
      <c r="E19" s="80"/>
      <c r="F19" s="89" t="s">
        <v>83</v>
      </c>
      <c r="G19" s="90"/>
      <c r="H19" s="91" t="s">
        <v>9</v>
      </c>
      <c r="I19" s="92" t="s">
        <v>84</v>
      </c>
      <c r="J19" s="92"/>
      <c r="K19" s="92"/>
      <c r="L19" s="92"/>
      <c r="O19" s="93"/>
      <c r="P19" s="91" t="s">
        <v>8</v>
      </c>
      <c r="Q19" s="92" t="s">
        <v>85</v>
      </c>
      <c r="R19" s="93"/>
      <c r="T19" s="93"/>
      <c r="U19" s="93"/>
      <c r="V19" s="94" t="s">
        <v>12</v>
      </c>
      <c r="W19" s="93"/>
      <c r="X19" s="93"/>
      <c r="Y19" s="93"/>
      <c r="Z19" s="93"/>
      <c r="AA19" s="93"/>
      <c r="AB19" s="95"/>
    </row>
    <row r="20" spans="4:31" ht="30" customHeight="1" x14ac:dyDescent="0.55000000000000004">
      <c r="D20" s="79"/>
      <c r="E20" s="80"/>
      <c r="F20" s="96" t="s">
        <v>86</v>
      </c>
      <c r="G20" s="97"/>
      <c r="H20" s="98" t="s">
        <v>128</v>
      </c>
      <c r="I20" s="99"/>
      <c r="J20" s="99"/>
      <c r="K20" s="99"/>
      <c r="L20" s="99"/>
      <c r="M20" s="99"/>
      <c r="N20" s="99"/>
      <c r="O20" s="99"/>
      <c r="P20" s="99"/>
      <c r="Q20" s="99"/>
      <c r="R20" s="99"/>
      <c r="S20" s="99"/>
      <c r="T20" s="99"/>
      <c r="U20" s="99"/>
      <c r="V20" s="99"/>
      <c r="W20" s="100" t="s">
        <v>87</v>
      </c>
      <c r="X20" s="101"/>
      <c r="Y20" s="102"/>
      <c r="Z20" s="103" t="s">
        <v>123</v>
      </c>
      <c r="AA20" s="104"/>
      <c r="AB20" s="105" t="s">
        <v>88</v>
      </c>
    </row>
    <row r="21" spans="4:31" ht="20.149999999999999" customHeight="1" x14ac:dyDescent="0.55000000000000004">
      <c r="D21" s="79"/>
      <c r="E21" s="80"/>
      <c r="F21" s="89" t="s">
        <v>147</v>
      </c>
      <c r="G21" s="90"/>
      <c r="H21" s="91" t="s">
        <v>9</v>
      </c>
      <c r="I21" s="106" t="s">
        <v>148</v>
      </c>
      <c r="J21" s="106"/>
      <c r="K21" s="106"/>
      <c r="L21" s="106"/>
      <c r="M21" s="91" t="s">
        <v>8</v>
      </c>
      <c r="N21" s="106" t="s">
        <v>149</v>
      </c>
      <c r="O21" s="106"/>
      <c r="P21" s="106"/>
      <c r="Q21" s="106"/>
      <c r="R21" s="91" t="s">
        <v>8</v>
      </c>
      <c r="S21" s="106" t="s">
        <v>150</v>
      </c>
      <c r="T21" s="106"/>
      <c r="U21" s="106"/>
      <c r="V21" s="106"/>
      <c r="W21" s="91" t="s">
        <v>8</v>
      </c>
      <c r="X21" s="106" t="s">
        <v>151</v>
      </c>
      <c r="Y21" s="107"/>
      <c r="Z21" s="91"/>
      <c r="AA21" s="108"/>
      <c r="AB21" s="95"/>
    </row>
    <row r="22" spans="4:31" ht="15" customHeight="1" x14ac:dyDescent="0.55000000000000004">
      <c r="D22" s="79"/>
      <c r="E22" s="80"/>
      <c r="F22" s="109"/>
      <c r="G22" s="110"/>
      <c r="H22" s="111" t="s">
        <v>10</v>
      </c>
      <c r="I22" s="112" t="s">
        <v>157</v>
      </c>
      <c r="J22" s="113"/>
      <c r="K22" s="113"/>
      <c r="L22" s="113"/>
      <c r="M22" s="114"/>
      <c r="N22" s="113"/>
      <c r="O22" s="113"/>
      <c r="P22" s="113"/>
      <c r="Q22" s="113"/>
      <c r="R22" s="114"/>
      <c r="S22" s="113"/>
      <c r="T22" s="113"/>
      <c r="U22" s="113"/>
      <c r="V22" s="113"/>
      <c r="W22" s="114"/>
      <c r="X22" s="113"/>
      <c r="Y22" s="114"/>
      <c r="Z22" s="114"/>
      <c r="AA22" s="114"/>
      <c r="AB22" s="115"/>
    </row>
    <row r="23" spans="4:31" ht="30" customHeight="1" x14ac:dyDescent="0.55000000000000004">
      <c r="D23" s="116"/>
      <c r="E23" s="117"/>
      <c r="F23" s="62" t="s">
        <v>152</v>
      </c>
      <c r="G23" s="64"/>
      <c r="H23" s="88"/>
      <c r="I23" s="87" t="s">
        <v>127</v>
      </c>
      <c r="J23" s="87"/>
      <c r="K23" s="87"/>
      <c r="L23" s="87"/>
      <c r="M23" s="87"/>
      <c r="N23" s="118" t="s">
        <v>153</v>
      </c>
      <c r="O23" s="118"/>
      <c r="P23" s="87" t="s">
        <v>127</v>
      </c>
      <c r="Q23" s="87"/>
      <c r="R23" s="87"/>
      <c r="S23" s="87"/>
      <c r="T23" s="87"/>
      <c r="U23" s="119"/>
      <c r="V23" s="119"/>
      <c r="W23" s="84"/>
      <c r="X23" s="84"/>
      <c r="Y23" s="84"/>
      <c r="Z23" s="84"/>
      <c r="AA23" s="84"/>
      <c r="AB23" s="85"/>
    </row>
    <row r="24" spans="4:31" ht="30" customHeight="1" x14ac:dyDescent="0.55000000000000004">
      <c r="D24" s="72" t="s">
        <v>89</v>
      </c>
      <c r="E24" s="73"/>
      <c r="F24" s="62" t="s">
        <v>90</v>
      </c>
      <c r="G24" s="64"/>
      <c r="H24" s="120" t="s">
        <v>10</v>
      </c>
      <c r="I24" s="121" t="s">
        <v>161</v>
      </c>
      <c r="J24" s="84"/>
      <c r="K24" s="84"/>
      <c r="L24" s="84"/>
      <c r="M24" s="84"/>
      <c r="N24" s="84"/>
      <c r="O24" s="84"/>
      <c r="P24" s="84"/>
      <c r="Q24" s="84"/>
      <c r="R24" s="84"/>
      <c r="S24" s="84"/>
      <c r="T24" s="84"/>
      <c r="U24" s="84"/>
      <c r="V24" s="84"/>
      <c r="W24" s="84"/>
      <c r="X24" s="84"/>
      <c r="Y24" s="84"/>
      <c r="Z24" s="84"/>
      <c r="AA24" s="84"/>
      <c r="AB24" s="85"/>
    </row>
    <row r="25" spans="4:31" ht="30" customHeight="1" x14ac:dyDescent="0.55000000000000004">
      <c r="D25" s="79"/>
      <c r="E25" s="80"/>
      <c r="F25" s="62" t="s">
        <v>91</v>
      </c>
      <c r="G25" s="64"/>
      <c r="H25" s="120" t="s">
        <v>10</v>
      </c>
      <c r="I25" s="121" t="s">
        <v>162</v>
      </c>
      <c r="J25" s="84"/>
      <c r="K25" s="84"/>
      <c r="L25" s="84"/>
      <c r="M25" s="84"/>
      <c r="N25" s="84"/>
      <c r="O25" s="84"/>
      <c r="P25" s="84"/>
      <c r="Q25" s="84"/>
      <c r="R25" s="84"/>
      <c r="S25" s="84"/>
      <c r="T25" s="84"/>
      <c r="U25" s="84"/>
      <c r="V25" s="84"/>
      <c r="W25" s="84"/>
      <c r="X25" s="84"/>
      <c r="Y25" s="84"/>
      <c r="Z25" s="84"/>
      <c r="AA25" s="84"/>
      <c r="AB25" s="85"/>
    </row>
    <row r="26" spans="4:31" ht="30" customHeight="1" x14ac:dyDescent="0.55000000000000004">
      <c r="D26" s="79"/>
      <c r="E26" s="80"/>
      <c r="F26" s="62" t="s">
        <v>92</v>
      </c>
      <c r="G26" s="64"/>
      <c r="H26" s="120" t="s">
        <v>10</v>
      </c>
      <c r="I26" s="121" t="s">
        <v>163</v>
      </c>
      <c r="J26" s="84"/>
      <c r="K26" s="84"/>
      <c r="L26" s="84"/>
      <c r="M26" s="84"/>
      <c r="N26" s="84"/>
      <c r="O26" s="84"/>
      <c r="P26" s="84"/>
      <c r="Q26" s="84"/>
      <c r="R26" s="84"/>
      <c r="S26" s="84"/>
      <c r="T26" s="84"/>
      <c r="U26" s="84"/>
      <c r="V26" s="84"/>
      <c r="W26" s="84"/>
      <c r="X26" s="84"/>
      <c r="Y26" s="84"/>
      <c r="Z26" s="84"/>
      <c r="AA26" s="84"/>
      <c r="AB26" s="85"/>
    </row>
    <row r="27" spans="4:31" ht="30" customHeight="1" x14ac:dyDescent="0.55000000000000004">
      <c r="D27" s="116"/>
      <c r="E27" s="117"/>
      <c r="F27" s="62" t="s">
        <v>93</v>
      </c>
      <c r="G27" s="64"/>
      <c r="H27" s="120" t="s">
        <v>10</v>
      </c>
      <c r="I27" s="121" t="s">
        <v>158</v>
      </c>
      <c r="J27" s="84"/>
      <c r="K27" s="84"/>
      <c r="L27" s="84"/>
      <c r="M27" s="84"/>
      <c r="N27" s="84"/>
      <c r="O27" s="84"/>
      <c r="P27" s="84"/>
      <c r="Q27" s="84"/>
      <c r="R27" s="84"/>
      <c r="S27" s="84"/>
      <c r="T27" s="84"/>
      <c r="U27" s="84"/>
      <c r="V27" s="84"/>
      <c r="W27" s="84"/>
      <c r="X27" s="84"/>
      <c r="Y27" s="84"/>
      <c r="Z27" s="84"/>
      <c r="AA27" s="84"/>
      <c r="AB27" s="85"/>
    </row>
    <row r="28" spans="4:31" ht="25" customHeight="1" x14ac:dyDescent="0.55000000000000004">
      <c r="D28" s="122" t="s">
        <v>132</v>
      </c>
      <c r="E28" s="123"/>
      <c r="F28" s="123"/>
      <c r="G28" s="124"/>
      <c r="H28" s="91" t="s">
        <v>9</v>
      </c>
      <c r="I28" s="92" t="s">
        <v>95</v>
      </c>
      <c r="J28" s="92" t="s">
        <v>188</v>
      </c>
      <c r="K28" s="92"/>
      <c r="L28" s="92"/>
      <c r="M28" s="92"/>
      <c r="N28" s="92"/>
      <c r="O28" s="92"/>
      <c r="P28" s="92"/>
      <c r="Q28" s="92"/>
      <c r="R28" s="92"/>
      <c r="S28" s="92"/>
      <c r="T28" s="91" t="s">
        <v>8</v>
      </c>
      <c r="U28" s="92" t="s">
        <v>97</v>
      </c>
      <c r="V28" s="94" t="s">
        <v>12</v>
      </c>
      <c r="W28" s="93"/>
      <c r="X28" s="93"/>
      <c r="Y28" s="93"/>
      <c r="Z28" s="93"/>
      <c r="AA28" s="93"/>
      <c r="AB28" s="95"/>
      <c r="AE28" s="1" t="s">
        <v>11</v>
      </c>
    </row>
    <row r="29" spans="4:31" ht="15" customHeight="1" x14ac:dyDescent="0.55000000000000004">
      <c r="D29" s="125"/>
      <c r="E29" s="126"/>
      <c r="F29" s="126"/>
      <c r="G29" s="127"/>
      <c r="H29" s="128" t="s">
        <v>10</v>
      </c>
      <c r="I29" s="129" t="s">
        <v>133</v>
      </c>
      <c r="J29" s="119"/>
      <c r="K29" s="119"/>
      <c r="L29" s="119"/>
      <c r="M29" s="119"/>
      <c r="N29" s="119"/>
      <c r="O29" s="119"/>
      <c r="P29" s="119"/>
      <c r="Q29" s="119"/>
      <c r="R29" s="119"/>
      <c r="S29" s="119"/>
      <c r="T29" s="119"/>
      <c r="U29" s="119"/>
      <c r="V29" s="119"/>
      <c r="W29" s="119"/>
      <c r="X29" s="119"/>
      <c r="Y29" s="119"/>
      <c r="Z29" s="119"/>
      <c r="AA29" s="119"/>
      <c r="AB29" s="115"/>
    </row>
    <row r="30" spans="4:31" ht="25" customHeight="1" x14ac:dyDescent="0.55000000000000004">
      <c r="D30" s="89" t="s">
        <v>18</v>
      </c>
      <c r="E30" s="130"/>
      <c r="F30" s="130"/>
      <c r="G30" s="90"/>
      <c r="H30" s="91" t="s">
        <v>9</v>
      </c>
      <c r="I30" s="92" t="s">
        <v>19</v>
      </c>
      <c r="J30" s="92"/>
      <c r="K30" s="92"/>
      <c r="L30" s="92"/>
      <c r="M30" s="92"/>
      <c r="N30" s="92"/>
      <c r="O30" s="92"/>
      <c r="P30" s="91" t="s">
        <v>8</v>
      </c>
      <c r="Q30" s="106" t="s">
        <v>20</v>
      </c>
      <c r="R30" s="93"/>
      <c r="S30" s="93"/>
      <c r="T30" s="93"/>
      <c r="U30" s="131" t="s">
        <v>12</v>
      </c>
      <c r="V30" s="93"/>
      <c r="W30" s="93"/>
      <c r="X30" s="108"/>
      <c r="Y30" s="132"/>
      <c r="Z30" s="132"/>
      <c r="AA30" s="132"/>
      <c r="AB30" s="95"/>
    </row>
    <row r="31" spans="4:31" ht="15" customHeight="1" x14ac:dyDescent="0.55000000000000004">
      <c r="D31" s="133"/>
      <c r="E31" s="134"/>
      <c r="F31" s="134"/>
      <c r="G31" s="135"/>
      <c r="H31" s="136" t="s">
        <v>10</v>
      </c>
      <c r="I31" s="137" t="s">
        <v>21</v>
      </c>
      <c r="J31" s="137"/>
      <c r="K31" s="137"/>
      <c r="L31" s="137"/>
      <c r="M31" s="137"/>
      <c r="N31" s="137"/>
      <c r="O31" s="137"/>
      <c r="P31" s="137"/>
      <c r="Q31" s="137"/>
      <c r="R31" s="137"/>
      <c r="S31" s="137"/>
      <c r="T31" s="137"/>
      <c r="U31" s="137"/>
      <c r="V31" s="137"/>
      <c r="W31" s="137"/>
      <c r="X31" s="137"/>
      <c r="Y31" s="137"/>
      <c r="Z31" s="137"/>
      <c r="AA31" s="137"/>
      <c r="AB31" s="138"/>
    </row>
    <row r="32" spans="4:31" ht="30" customHeight="1" x14ac:dyDescent="0.55000000000000004">
      <c r="D32" s="62" t="s">
        <v>22</v>
      </c>
      <c r="E32" s="63"/>
      <c r="F32" s="63"/>
      <c r="G32" s="64"/>
      <c r="H32" s="139" t="s">
        <v>10</v>
      </c>
      <c r="I32" s="121" t="s">
        <v>164</v>
      </c>
      <c r="J32" s="84"/>
      <c r="K32" s="84"/>
      <c r="L32" s="84"/>
      <c r="M32" s="140"/>
      <c r="N32" s="84"/>
      <c r="O32" s="84"/>
      <c r="P32" s="121"/>
      <c r="Q32" s="140"/>
      <c r="R32" s="84"/>
      <c r="S32" s="84"/>
      <c r="T32" s="84"/>
      <c r="U32" s="84"/>
      <c r="V32" s="84"/>
      <c r="W32" s="84"/>
      <c r="X32" s="84"/>
      <c r="Y32" s="84"/>
      <c r="Z32" s="84"/>
      <c r="AA32" s="84"/>
      <c r="AB32" s="85"/>
    </row>
    <row r="33" spans="4:33" ht="17.149999999999999" customHeight="1" x14ac:dyDescent="0.55000000000000004">
      <c r="D33" s="141" t="s">
        <v>7</v>
      </c>
      <c r="E33" s="141"/>
      <c r="F33" s="94" t="s">
        <v>139</v>
      </c>
      <c r="G33" s="94"/>
      <c r="H33" s="131"/>
      <c r="I33" s="131"/>
      <c r="J33" s="131"/>
      <c r="K33" s="131"/>
      <c r="L33" s="131"/>
      <c r="M33" s="131"/>
      <c r="N33" s="131"/>
      <c r="O33" s="131"/>
      <c r="P33" s="131"/>
      <c r="Q33" s="131"/>
      <c r="R33" s="131"/>
      <c r="S33" s="131"/>
      <c r="T33" s="131"/>
      <c r="U33" s="131"/>
      <c r="V33" s="131"/>
      <c r="W33" s="131"/>
      <c r="X33" s="131"/>
      <c r="Y33" s="131"/>
      <c r="Z33" s="131"/>
      <c r="AA33" s="131"/>
      <c r="AB33" s="131"/>
    </row>
    <row r="34" spans="4:33" ht="17.149999999999999" customHeight="1" x14ac:dyDescent="0.55000000000000004">
      <c r="D34" s="141" t="s">
        <v>140</v>
      </c>
      <c r="E34" s="141"/>
      <c r="F34" s="131" t="s">
        <v>159</v>
      </c>
      <c r="G34" s="131"/>
      <c r="H34" s="131"/>
      <c r="I34" s="131"/>
      <c r="J34" s="131"/>
      <c r="K34" s="131"/>
      <c r="L34" s="131"/>
      <c r="M34" s="131"/>
      <c r="N34" s="131"/>
      <c r="O34" s="131"/>
      <c r="P34" s="131"/>
      <c r="Q34" s="131"/>
      <c r="R34" s="131"/>
      <c r="S34" s="131"/>
      <c r="T34" s="131"/>
      <c r="U34" s="131"/>
      <c r="V34" s="131"/>
      <c r="W34" s="131"/>
      <c r="X34" s="131"/>
      <c r="Y34" s="131"/>
      <c r="Z34" s="131"/>
      <c r="AA34" s="131"/>
      <c r="AB34" s="131"/>
    </row>
    <row r="35" spans="4:33" ht="3" customHeight="1" x14ac:dyDescent="0.55000000000000004">
      <c r="D35" s="111"/>
      <c r="E35" s="111"/>
      <c r="F35" s="111"/>
      <c r="G35" s="131"/>
      <c r="H35" s="131"/>
      <c r="I35" s="131"/>
      <c r="J35" s="131"/>
      <c r="K35" s="131"/>
      <c r="L35" s="131"/>
      <c r="M35" s="131"/>
      <c r="N35" s="131"/>
      <c r="O35" s="131"/>
      <c r="P35" s="131"/>
      <c r="Q35" s="131"/>
      <c r="R35" s="131"/>
      <c r="S35" s="131"/>
      <c r="T35" s="131"/>
      <c r="U35" s="131"/>
      <c r="V35" s="131"/>
      <c r="W35" s="131"/>
      <c r="X35" s="131"/>
      <c r="Y35" s="131"/>
      <c r="Z35" s="131"/>
      <c r="AA35" s="131"/>
      <c r="AB35" s="131"/>
    </row>
    <row r="36" spans="4:33" ht="30" customHeight="1" x14ac:dyDescent="0.55000000000000004">
      <c r="D36" s="142" t="s">
        <v>142</v>
      </c>
      <c r="E36" s="142"/>
      <c r="F36" s="137" t="s">
        <v>23</v>
      </c>
      <c r="G36" s="137"/>
      <c r="H36" s="137"/>
      <c r="I36" s="137"/>
      <c r="J36" s="137"/>
      <c r="K36" s="137"/>
      <c r="L36" s="137"/>
      <c r="M36" s="137"/>
      <c r="N36" s="137"/>
      <c r="O36" s="137"/>
      <c r="P36" s="137"/>
      <c r="Q36" s="137"/>
      <c r="R36" s="137"/>
      <c r="S36" s="137"/>
      <c r="T36" s="137"/>
      <c r="U36" s="137"/>
      <c r="V36" s="137"/>
      <c r="W36" s="137"/>
      <c r="X36" s="137"/>
      <c r="Y36" s="137"/>
      <c r="Z36" s="137"/>
      <c r="AA36" s="137"/>
      <c r="AB36" s="137"/>
      <c r="AC36" s="143"/>
      <c r="AD36" s="143"/>
      <c r="AE36" s="143"/>
      <c r="AF36" s="143"/>
      <c r="AG36" s="143"/>
    </row>
    <row r="37" spans="4:33" ht="20.149999999999999" customHeight="1" x14ac:dyDescent="0.55000000000000004">
      <c r="D37" s="111" t="s">
        <v>10</v>
      </c>
      <c r="E37" s="144" t="s">
        <v>165</v>
      </c>
      <c r="F37" s="111"/>
    </row>
  </sheetData>
  <mergeCells count="55">
    <mergeCell ref="D5:AB5"/>
    <mergeCell ref="S6:U6"/>
    <mergeCell ref="V6:AB6"/>
    <mergeCell ref="D7:F7"/>
    <mergeCell ref="D8:G8"/>
    <mergeCell ref="H8:AB8"/>
    <mergeCell ref="D9:G9"/>
    <mergeCell ref="H9:AB9"/>
    <mergeCell ref="D10:G10"/>
    <mergeCell ref="H10:AB10"/>
    <mergeCell ref="D11:G11"/>
    <mergeCell ref="H11:AB11"/>
    <mergeCell ref="D12:G12"/>
    <mergeCell ref="H12:AB12"/>
    <mergeCell ref="D13:G13"/>
    <mergeCell ref="H13:AB13"/>
    <mergeCell ref="D14:E23"/>
    <mergeCell ref="F14:G14"/>
    <mergeCell ref="H14:V14"/>
    <mergeCell ref="W14:Y14"/>
    <mergeCell ref="Z14:AA14"/>
    <mergeCell ref="F15:G15"/>
    <mergeCell ref="F21:G22"/>
    <mergeCell ref="H15:AB15"/>
    <mergeCell ref="F16:G16"/>
    <mergeCell ref="H16:AB16"/>
    <mergeCell ref="F17:G17"/>
    <mergeCell ref="H17:K17"/>
    <mergeCell ref="F18:G18"/>
    <mergeCell ref="H18:I18"/>
    <mergeCell ref="J18:N18"/>
    <mergeCell ref="P18:Q18"/>
    <mergeCell ref="R18:V18"/>
    <mergeCell ref="F19:G19"/>
    <mergeCell ref="F20:G20"/>
    <mergeCell ref="H20:V20"/>
    <mergeCell ref="W20:Y20"/>
    <mergeCell ref="Z20:AA20"/>
    <mergeCell ref="D28:G29"/>
    <mergeCell ref="D30:G31"/>
    <mergeCell ref="I31:AB31"/>
    <mergeCell ref="F23:G23"/>
    <mergeCell ref="I23:M23"/>
    <mergeCell ref="N23:O23"/>
    <mergeCell ref="P23:T23"/>
    <mergeCell ref="D24:E27"/>
    <mergeCell ref="F24:G24"/>
    <mergeCell ref="F25:G25"/>
    <mergeCell ref="F26:G26"/>
    <mergeCell ref="F27:G27"/>
    <mergeCell ref="D32:G32"/>
    <mergeCell ref="D33:E33"/>
    <mergeCell ref="D34:E34"/>
    <mergeCell ref="D36:E36"/>
    <mergeCell ref="F36:AB36"/>
  </mergeCells>
  <phoneticPr fontId="1"/>
  <dataValidations count="1">
    <dataValidation type="list" allowBlank="1" showInputMessage="1" showErrorMessage="1" sqref="R21:R22 Q32 W21:W22 P30 M21:M22 H21 H30 T28 H28 H19 P19" xr:uid="{F407ECBD-4B72-4075-8D48-930F775880D7}">
      <formula1>"□,■"</formula1>
    </dataValidation>
  </dataValidations>
  <printOptions horizontalCentered="1"/>
  <pageMargins left="0.59055118110236227" right="0.59055118110236227" top="0.55118110236220474" bottom="0.39370078740157483" header="0.31496062992125984" footer="0.31496062992125984"/>
  <pageSetup paperSize="9" scale="7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7F6F-439E-4C9D-A8D9-7FB164754F8C}">
  <dimension ref="D4:I50"/>
  <sheetViews>
    <sheetView tabSelected="1" view="pageBreakPreview" topLeftCell="A41" zoomScaleNormal="115" zoomScaleSheetLayoutView="100" workbookViewId="0">
      <selection activeCell="AV18" sqref="AV18"/>
    </sheetView>
  </sheetViews>
  <sheetFormatPr defaultColWidth="2.58203125" defaultRowHeight="25" customHeight="1" x14ac:dyDescent="0.55000000000000004"/>
  <cols>
    <col min="1" max="2" width="2.58203125" style="11"/>
    <col min="3" max="3" width="0.33203125" style="11" customWidth="1"/>
    <col min="4" max="4" width="4.58203125" style="11" customWidth="1"/>
    <col min="5" max="5" width="6.58203125" style="11" customWidth="1"/>
    <col min="6" max="6" width="5.33203125" style="11" customWidth="1"/>
    <col min="7" max="7" width="30.58203125" style="11" customWidth="1"/>
    <col min="8" max="8" width="8.58203125" style="11" customWidth="1"/>
    <col min="9" max="9" width="25.58203125" style="11" customWidth="1"/>
    <col min="10" max="10" width="0.33203125" style="11" customWidth="1"/>
    <col min="11" max="15" width="3.58203125" style="11" customWidth="1"/>
    <col min="16" max="16384" width="2.58203125" style="11"/>
  </cols>
  <sheetData>
    <row r="4" spans="4:9" ht="17.149999999999999" customHeight="1" x14ac:dyDescent="0.55000000000000004">
      <c r="D4" s="11" t="s">
        <v>35</v>
      </c>
      <c r="I4" s="12" t="s">
        <v>16</v>
      </c>
    </row>
    <row r="5" spans="4:9" ht="17.149999999999999" customHeight="1" x14ac:dyDescent="0.55000000000000004">
      <c r="D5" s="13" t="s">
        <v>34</v>
      </c>
      <c r="E5" s="13"/>
      <c r="F5" s="13"/>
      <c r="G5" s="13"/>
      <c r="H5" s="13"/>
      <c r="I5" s="13"/>
    </row>
    <row r="6" spans="4:9" ht="17.149999999999999" customHeight="1" x14ac:dyDescent="0.55000000000000004">
      <c r="H6" s="14" t="s">
        <v>14</v>
      </c>
      <c r="I6" s="15"/>
    </row>
    <row r="7" spans="4:9" ht="17.149999999999999" customHeight="1" x14ac:dyDescent="0.55000000000000004">
      <c r="D7" s="16" t="s">
        <v>13</v>
      </c>
      <c r="E7" s="16"/>
      <c r="F7" s="11" t="str">
        <f>'別添2-1'!L9</f>
        <v>東京国際空港非常用機器保管庫新築工事</v>
      </c>
    </row>
    <row r="8" spans="4:9" ht="16" customHeight="1" x14ac:dyDescent="0.55000000000000004">
      <c r="D8" s="17" t="s">
        <v>36</v>
      </c>
      <c r="E8" s="18"/>
      <c r="F8" s="18"/>
      <c r="G8" s="18"/>
      <c r="H8" s="18"/>
      <c r="I8" s="19"/>
    </row>
    <row r="9" spans="4:9" ht="16" customHeight="1" x14ac:dyDescent="0.55000000000000004">
      <c r="D9" s="35"/>
      <c r="E9" s="23"/>
      <c r="F9" s="22"/>
      <c r="G9" s="23"/>
      <c r="H9" s="23"/>
      <c r="I9" s="24"/>
    </row>
    <row r="10" spans="4:9" ht="16" customHeight="1" x14ac:dyDescent="0.55000000000000004">
      <c r="D10" s="37"/>
      <c r="I10" s="27"/>
    </row>
    <row r="11" spans="4:9" ht="16" customHeight="1" x14ac:dyDescent="0.55000000000000004">
      <c r="D11" s="37"/>
      <c r="I11" s="27"/>
    </row>
    <row r="12" spans="4:9" ht="16" customHeight="1" x14ac:dyDescent="0.55000000000000004">
      <c r="D12" s="37"/>
      <c r="F12" s="51"/>
      <c r="G12" s="51"/>
      <c r="H12" s="51"/>
      <c r="I12" s="52"/>
    </row>
    <row r="13" spans="4:9" ht="16" customHeight="1" x14ac:dyDescent="0.55000000000000004">
      <c r="D13" s="37"/>
      <c r="F13" s="51"/>
      <c r="G13" s="51"/>
      <c r="H13" s="51"/>
      <c r="I13" s="52"/>
    </row>
    <row r="14" spans="4:9" ht="16" customHeight="1" x14ac:dyDescent="0.55000000000000004">
      <c r="D14" s="37"/>
      <c r="F14" s="51"/>
      <c r="G14" s="51"/>
      <c r="H14" s="51"/>
      <c r="I14" s="52"/>
    </row>
    <row r="15" spans="4:9" ht="16" customHeight="1" x14ac:dyDescent="0.55000000000000004">
      <c r="D15" s="37"/>
      <c r="F15" s="51"/>
      <c r="G15" s="51"/>
      <c r="H15" s="51"/>
      <c r="I15" s="52"/>
    </row>
    <row r="16" spans="4:9" ht="16" customHeight="1" x14ac:dyDescent="0.55000000000000004">
      <c r="D16" s="37"/>
      <c r="F16" s="51"/>
      <c r="G16" s="51"/>
      <c r="H16" s="51"/>
      <c r="I16" s="52"/>
    </row>
    <row r="17" spans="4:9" ht="16" customHeight="1" x14ac:dyDescent="0.55000000000000004">
      <c r="D17" s="37"/>
      <c r="F17" s="51"/>
      <c r="G17" s="51"/>
      <c r="H17" s="51"/>
      <c r="I17" s="52"/>
    </row>
    <row r="18" spans="4:9" ht="16" customHeight="1" x14ac:dyDescent="0.55000000000000004">
      <c r="D18" s="37"/>
      <c r="F18" s="53"/>
      <c r="G18" s="51"/>
      <c r="H18" s="51"/>
      <c r="I18" s="52"/>
    </row>
    <row r="19" spans="4:9" ht="16" customHeight="1" x14ac:dyDescent="0.55000000000000004">
      <c r="D19" s="37"/>
      <c r="F19" s="53"/>
      <c r="G19" s="51"/>
      <c r="H19" s="51"/>
      <c r="I19" s="52"/>
    </row>
    <row r="20" spans="4:9" ht="16" customHeight="1" x14ac:dyDescent="0.55000000000000004">
      <c r="D20" s="37"/>
      <c r="I20" s="27"/>
    </row>
    <row r="21" spans="4:9" ht="16" customHeight="1" x14ac:dyDescent="0.55000000000000004">
      <c r="D21" s="37"/>
      <c r="I21" s="27"/>
    </row>
    <row r="22" spans="4:9" ht="16" customHeight="1" x14ac:dyDescent="0.55000000000000004">
      <c r="D22" s="37"/>
      <c r="I22" s="27"/>
    </row>
    <row r="23" spans="4:9" ht="16" customHeight="1" x14ac:dyDescent="0.55000000000000004">
      <c r="D23" s="36"/>
      <c r="I23" s="27"/>
    </row>
    <row r="24" spans="4:9" ht="16" customHeight="1" x14ac:dyDescent="0.55000000000000004">
      <c r="D24" s="37"/>
      <c r="I24" s="27"/>
    </row>
    <row r="25" spans="4:9" ht="16" customHeight="1" x14ac:dyDescent="0.55000000000000004">
      <c r="D25" s="36"/>
      <c r="I25" s="27"/>
    </row>
    <row r="26" spans="4:9" ht="16" customHeight="1" x14ac:dyDescent="0.55000000000000004">
      <c r="D26" s="37"/>
      <c r="I26" s="27"/>
    </row>
    <row r="27" spans="4:9" ht="16" customHeight="1" x14ac:dyDescent="0.55000000000000004">
      <c r="D27" s="36"/>
      <c r="I27" s="27"/>
    </row>
    <row r="28" spans="4:9" ht="16" customHeight="1" x14ac:dyDescent="0.55000000000000004">
      <c r="D28" s="37"/>
      <c r="I28" s="27"/>
    </row>
    <row r="29" spans="4:9" ht="16" customHeight="1" x14ac:dyDescent="0.55000000000000004">
      <c r="D29" s="37"/>
      <c r="I29" s="27"/>
    </row>
    <row r="30" spans="4:9" ht="16" customHeight="1" x14ac:dyDescent="0.55000000000000004">
      <c r="D30" s="36"/>
      <c r="I30" s="27"/>
    </row>
    <row r="31" spans="4:9" ht="16" customHeight="1" x14ac:dyDescent="0.55000000000000004">
      <c r="D31" s="37"/>
      <c r="I31" s="27"/>
    </row>
    <row r="32" spans="4:9" ht="16" customHeight="1" x14ac:dyDescent="0.55000000000000004">
      <c r="D32" s="37"/>
      <c r="I32" s="27"/>
    </row>
    <row r="33" spans="4:9" ht="16" customHeight="1" x14ac:dyDescent="0.55000000000000004">
      <c r="D33" s="37"/>
      <c r="I33" s="27"/>
    </row>
    <row r="34" spans="4:9" ht="16" customHeight="1" x14ac:dyDescent="0.55000000000000004">
      <c r="D34" s="37"/>
      <c r="I34" s="27"/>
    </row>
    <row r="35" spans="4:9" ht="16" customHeight="1" x14ac:dyDescent="0.55000000000000004">
      <c r="D35" s="37"/>
      <c r="I35" s="27"/>
    </row>
    <row r="36" spans="4:9" ht="16" customHeight="1" x14ac:dyDescent="0.55000000000000004">
      <c r="D36" s="37"/>
      <c r="I36" s="27"/>
    </row>
    <row r="37" spans="4:9" ht="16" customHeight="1" x14ac:dyDescent="0.55000000000000004">
      <c r="D37" s="37"/>
      <c r="I37" s="27"/>
    </row>
    <row r="38" spans="4:9" ht="16" customHeight="1" x14ac:dyDescent="0.55000000000000004">
      <c r="D38" s="37"/>
      <c r="I38" s="27"/>
    </row>
    <row r="39" spans="4:9" ht="16" customHeight="1" x14ac:dyDescent="0.55000000000000004">
      <c r="D39" s="37"/>
      <c r="I39" s="27"/>
    </row>
    <row r="40" spans="4:9" ht="16" customHeight="1" x14ac:dyDescent="0.55000000000000004">
      <c r="D40" s="37"/>
      <c r="I40" s="27"/>
    </row>
    <row r="41" spans="4:9" ht="16" customHeight="1" x14ac:dyDescent="0.55000000000000004">
      <c r="D41" s="37"/>
      <c r="I41" s="27"/>
    </row>
    <row r="42" spans="4:9" ht="16" customHeight="1" x14ac:dyDescent="0.55000000000000004">
      <c r="D42" s="37"/>
      <c r="I42" s="27"/>
    </row>
    <row r="43" spans="4:9" ht="16" customHeight="1" x14ac:dyDescent="0.55000000000000004">
      <c r="D43" s="37"/>
      <c r="I43" s="27"/>
    </row>
    <row r="44" spans="4:9" ht="16" customHeight="1" x14ac:dyDescent="0.55000000000000004">
      <c r="D44" s="37"/>
      <c r="I44" s="27"/>
    </row>
    <row r="45" spans="4:9" ht="16" customHeight="1" x14ac:dyDescent="0.55000000000000004">
      <c r="D45" s="36"/>
      <c r="I45" s="27"/>
    </row>
    <row r="46" spans="4:9" ht="16" customHeight="1" x14ac:dyDescent="0.55000000000000004">
      <c r="D46" s="36"/>
      <c r="I46" s="27"/>
    </row>
    <row r="47" spans="4:9" ht="16" customHeight="1" x14ac:dyDescent="0.55000000000000004">
      <c r="D47" s="36"/>
      <c r="I47" s="27"/>
    </row>
    <row r="48" spans="4:9" ht="16" customHeight="1" x14ac:dyDescent="0.55000000000000004">
      <c r="D48" s="36"/>
      <c r="I48" s="27"/>
    </row>
    <row r="49" spans="4:9" ht="16" customHeight="1" x14ac:dyDescent="0.55000000000000004">
      <c r="D49" s="54"/>
      <c r="E49" s="49"/>
      <c r="F49" s="49"/>
      <c r="G49" s="49"/>
      <c r="H49" s="49"/>
      <c r="I49" s="50"/>
    </row>
    <row r="50" spans="4:9" ht="16" customHeight="1" x14ac:dyDescent="0.55000000000000004">
      <c r="D50" s="12" t="s">
        <v>38</v>
      </c>
      <c r="E50" s="11" t="s">
        <v>65</v>
      </c>
    </row>
  </sheetData>
  <mergeCells count="3">
    <mergeCell ref="D5:I5"/>
    <mergeCell ref="D7:E7"/>
    <mergeCell ref="D8:I8"/>
  </mergeCells>
  <phoneticPr fontId="1"/>
  <printOptions horizontalCentered="1"/>
  <pageMargins left="0.59055118110236227" right="0.59055118110236227" top="0.55118110236220474" bottom="0.39370078740157483"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7FF1B-FD75-4212-8CBF-68ED07B0371D}">
  <dimension ref="D4:I94"/>
  <sheetViews>
    <sheetView tabSelected="1" view="pageBreakPreview" topLeftCell="A51" zoomScaleNormal="115" zoomScaleSheetLayoutView="100" workbookViewId="0">
      <selection activeCell="AV18" sqref="AV18"/>
    </sheetView>
  </sheetViews>
  <sheetFormatPr defaultColWidth="2.58203125" defaultRowHeight="25" customHeight="1" x14ac:dyDescent="0.55000000000000004"/>
  <cols>
    <col min="1" max="2" width="2.58203125" style="11"/>
    <col min="3" max="3" width="0.33203125" style="11" customWidth="1"/>
    <col min="4" max="4" width="4.58203125" style="11" customWidth="1"/>
    <col min="5" max="5" width="6.58203125" style="11" customWidth="1"/>
    <col min="6" max="6" width="5.33203125" style="11" customWidth="1"/>
    <col min="7" max="7" width="30.58203125" style="11" customWidth="1"/>
    <col min="8" max="8" width="8.58203125" style="11" customWidth="1"/>
    <col min="9" max="9" width="25.58203125" style="11" customWidth="1"/>
    <col min="10" max="10" width="0.33203125" style="11" customWidth="1"/>
    <col min="11" max="15" width="3.58203125" style="11" customWidth="1"/>
    <col min="16" max="16384" width="2.58203125" style="11"/>
  </cols>
  <sheetData>
    <row r="4" spans="4:9" ht="17.149999999999999" customHeight="1" x14ac:dyDescent="0.55000000000000004">
      <c r="D4" s="11" t="s">
        <v>186</v>
      </c>
      <c r="I4" s="12" t="s">
        <v>16</v>
      </c>
    </row>
    <row r="5" spans="4:9" ht="17.149999999999999" customHeight="1" x14ac:dyDescent="0.55000000000000004">
      <c r="D5" s="13" t="s">
        <v>34</v>
      </c>
      <c r="E5" s="13"/>
      <c r="F5" s="13"/>
      <c r="G5" s="13"/>
      <c r="H5" s="13"/>
      <c r="I5" s="13"/>
    </row>
    <row r="6" spans="4:9" ht="17.149999999999999" customHeight="1" x14ac:dyDescent="0.55000000000000004">
      <c r="H6" s="14" t="s">
        <v>14</v>
      </c>
      <c r="I6" s="15" t="s">
        <v>62</v>
      </c>
    </row>
    <row r="7" spans="4:9" ht="17.149999999999999" customHeight="1" x14ac:dyDescent="0.55000000000000004">
      <c r="D7" s="16" t="s">
        <v>13</v>
      </c>
      <c r="E7" s="16"/>
      <c r="F7" s="11" t="str">
        <f>'別添2-1'!L9</f>
        <v>東京国際空港非常用機器保管庫新築工事</v>
      </c>
    </row>
    <row r="8" spans="4:9" ht="16" customHeight="1" x14ac:dyDescent="0.55000000000000004">
      <c r="D8" s="17" t="s">
        <v>36</v>
      </c>
      <c r="E8" s="18"/>
      <c r="F8" s="18"/>
      <c r="G8" s="18"/>
      <c r="H8" s="18"/>
      <c r="I8" s="19"/>
    </row>
    <row r="9" spans="4:9" ht="16" customHeight="1" x14ac:dyDescent="0.55000000000000004">
      <c r="D9" s="20" t="s">
        <v>37</v>
      </c>
      <c r="E9" s="21"/>
      <c r="F9" s="22" t="s">
        <v>167</v>
      </c>
      <c r="G9" s="23"/>
      <c r="H9" s="23"/>
      <c r="I9" s="24"/>
    </row>
    <row r="10" spans="4:9" ht="16" customHeight="1" x14ac:dyDescent="0.55000000000000004">
      <c r="D10" s="25"/>
      <c r="E10" s="26"/>
      <c r="F10" s="11" t="s">
        <v>179</v>
      </c>
      <c r="I10" s="27"/>
    </row>
    <row r="11" spans="4:9" ht="16" customHeight="1" x14ac:dyDescent="0.55000000000000004">
      <c r="D11" s="25"/>
      <c r="E11" s="26"/>
      <c r="F11" s="11" t="s">
        <v>168</v>
      </c>
      <c r="I11" s="27"/>
    </row>
    <row r="12" spans="4:9" ht="16" customHeight="1" x14ac:dyDescent="0.55000000000000004">
      <c r="D12" s="25"/>
      <c r="E12" s="26"/>
      <c r="F12" s="28" t="s">
        <v>180</v>
      </c>
      <c r="G12" s="28"/>
      <c r="H12" s="28"/>
      <c r="I12" s="29"/>
    </row>
    <row r="13" spans="4:9" ht="16" customHeight="1" x14ac:dyDescent="0.55000000000000004">
      <c r="D13" s="25"/>
      <c r="E13" s="26"/>
      <c r="F13" s="28"/>
      <c r="G13" s="28"/>
      <c r="H13" s="28"/>
      <c r="I13" s="29"/>
    </row>
    <row r="14" spans="4:9" ht="16" customHeight="1" x14ac:dyDescent="0.55000000000000004">
      <c r="D14" s="25"/>
      <c r="E14" s="26"/>
      <c r="F14" s="28"/>
      <c r="G14" s="28"/>
      <c r="H14" s="28"/>
      <c r="I14" s="29"/>
    </row>
    <row r="15" spans="4:9" ht="16" customHeight="1" x14ac:dyDescent="0.55000000000000004">
      <c r="D15" s="25"/>
      <c r="E15" s="26"/>
      <c r="F15" s="28"/>
      <c r="G15" s="28"/>
      <c r="H15" s="28"/>
      <c r="I15" s="29"/>
    </row>
    <row r="16" spans="4:9" ht="16" customHeight="1" x14ac:dyDescent="0.55000000000000004">
      <c r="D16" s="25"/>
      <c r="E16" s="26"/>
      <c r="F16" s="28"/>
      <c r="G16" s="28"/>
      <c r="H16" s="28"/>
      <c r="I16" s="29"/>
    </row>
    <row r="17" spans="4:9" ht="16" customHeight="1" x14ac:dyDescent="0.55000000000000004">
      <c r="D17" s="25"/>
      <c r="E17" s="26"/>
      <c r="F17" s="22" t="s">
        <v>169</v>
      </c>
      <c r="G17" s="23"/>
      <c r="H17" s="23"/>
      <c r="I17" s="24"/>
    </row>
    <row r="18" spans="4:9" ht="16" customHeight="1" x14ac:dyDescent="0.55000000000000004">
      <c r="D18" s="25"/>
      <c r="E18" s="26"/>
      <c r="F18" s="11" t="s">
        <v>170</v>
      </c>
      <c r="I18" s="27"/>
    </row>
    <row r="19" spans="4:9" ht="16" customHeight="1" x14ac:dyDescent="0.55000000000000004">
      <c r="D19" s="25"/>
      <c r="E19" s="26"/>
      <c r="F19" s="11" t="s">
        <v>168</v>
      </c>
      <c r="I19" s="27"/>
    </row>
    <row r="20" spans="4:9" ht="16" customHeight="1" x14ac:dyDescent="0.55000000000000004">
      <c r="D20" s="25"/>
      <c r="E20" s="26"/>
      <c r="F20" s="28" t="s">
        <v>181</v>
      </c>
      <c r="G20" s="28"/>
      <c r="H20" s="28"/>
      <c r="I20" s="29"/>
    </row>
    <row r="21" spans="4:9" ht="16" customHeight="1" x14ac:dyDescent="0.55000000000000004">
      <c r="D21" s="25"/>
      <c r="E21" s="26"/>
      <c r="F21" s="28"/>
      <c r="G21" s="28"/>
      <c r="H21" s="28"/>
      <c r="I21" s="29"/>
    </row>
    <row r="22" spans="4:9" ht="16" customHeight="1" x14ac:dyDescent="0.55000000000000004">
      <c r="D22" s="25"/>
      <c r="E22" s="26"/>
      <c r="F22" s="28"/>
      <c r="G22" s="28"/>
      <c r="H22" s="28"/>
      <c r="I22" s="29"/>
    </row>
    <row r="23" spans="4:9" ht="16" customHeight="1" x14ac:dyDescent="0.55000000000000004">
      <c r="D23" s="25"/>
      <c r="E23" s="26"/>
      <c r="F23" s="28"/>
      <c r="G23" s="28"/>
      <c r="H23" s="28"/>
      <c r="I23" s="29"/>
    </row>
    <row r="24" spans="4:9" ht="16" customHeight="1" x14ac:dyDescent="0.55000000000000004">
      <c r="D24" s="25"/>
      <c r="E24" s="26"/>
      <c r="F24" s="28"/>
      <c r="G24" s="28"/>
      <c r="H24" s="28"/>
      <c r="I24" s="29"/>
    </row>
    <row r="25" spans="4:9" ht="16" customHeight="1" x14ac:dyDescent="0.55000000000000004">
      <c r="D25" s="30"/>
      <c r="E25" s="31"/>
      <c r="F25" s="11" t="s">
        <v>63</v>
      </c>
      <c r="G25" s="11" t="s">
        <v>64</v>
      </c>
      <c r="I25" s="27"/>
    </row>
    <row r="26" spans="4:9" ht="16" customHeight="1" x14ac:dyDescent="0.55000000000000004">
      <c r="D26" s="32" t="s">
        <v>61</v>
      </c>
      <c r="E26" s="33"/>
      <c r="F26" s="33"/>
      <c r="G26" s="33"/>
      <c r="H26" s="33"/>
      <c r="I26" s="34"/>
    </row>
    <row r="27" spans="4:9" ht="16" customHeight="1" x14ac:dyDescent="0.55000000000000004">
      <c r="D27" s="35"/>
      <c r="E27" s="23"/>
      <c r="F27" s="23"/>
      <c r="G27" s="23"/>
      <c r="H27" s="23"/>
      <c r="I27" s="24"/>
    </row>
    <row r="28" spans="4:9" ht="16" customHeight="1" x14ac:dyDescent="0.55000000000000004">
      <c r="D28" s="36" t="s">
        <v>2</v>
      </c>
      <c r="E28" s="11" t="s">
        <v>59</v>
      </c>
      <c r="I28" s="27"/>
    </row>
    <row r="29" spans="4:9" ht="16" customHeight="1" x14ac:dyDescent="0.55000000000000004">
      <c r="D29" s="37"/>
      <c r="E29" s="11" t="s">
        <v>60</v>
      </c>
      <c r="I29" s="27"/>
    </row>
    <row r="30" spans="4:9" ht="16" customHeight="1" x14ac:dyDescent="0.55000000000000004">
      <c r="D30" s="36" t="s">
        <v>3</v>
      </c>
      <c r="E30" s="11" t="s">
        <v>57</v>
      </c>
      <c r="I30" s="27"/>
    </row>
    <row r="31" spans="4:9" ht="16" customHeight="1" x14ac:dyDescent="0.55000000000000004">
      <c r="D31" s="37"/>
      <c r="E31" s="11" t="s">
        <v>58</v>
      </c>
      <c r="I31" s="27"/>
    </row>
    <row r="32" spans="4:9" ht="16" customHeight="1" x14ac:dyDescent="0.55000000000000004">
      <c r="D32" s="36" t="s">
        <v>4</v>
      </c>
      <c r="E32" s="11" t="s">
        <v>54</v>
      </c>
      <c r="I32" s="27"/>
    </row>
    <row r="33" spans="4:9" ht="16" customHeight="1" x14ac:dyDescent="0.55000000000000004">
      <c r="D33" s="37"/>
      <c r="E33" s="11" t="s">
        <v>55</v>
      </c>
      <c r="I33" s="27"/>
    </row>
    <row r="34" spans="4:9" ht="16" customHeight="1" x14ac:dyDescent="0.55000000000000004">
      <c r="D34" s="37"/>
      <c r="E34" s="11" t="s">
        <v>56</v>
      </c>
      <c r="I34" s="27"/>
    </row>
    <row r="35" spans="4:9" ht="16" customHeight="1" x14ac:dyDescent="0.55000000000000004">
      <c r="D35" s="36" t="s">
        <v>53</v>
      </c>
      <c r="E35" s="11" t="s">
        <v>176</v>
      </c>
      <c r="I35" s="27"/>
    </row>
    <row r="36" spans="4:9" ht="16" customHeight="1" x14ac:dyDescent="0.55000000000000004">
      <c r="D36" s="36"/>
      <c r="E36" s="11" t="s">
        <v>177</v>
      </c>
      <c r="I36" s="27"/>
    </row>
    <row r="37" spans="4:9" ht="8.15" customHeight="1" x14ac:dyDescent="0.55000000000000004">
      <c r="D37" s="37"/>
      <c r="I37" s="27"/>
    </row>
    <row r="38" spans="4:9" ht="16" customHeight="1" x14ac:dyDescent="0.55000000000000004">
      <c r="D38" s="37"/>
      <c r="E38" s="11" t="s">
        <v>47</v>
      </c>
      <c r="G38" s="11" t="s">
        <v>48</v>
      </c>
      <c r="I38" s="27"/>
    </row>
    <row r="39" spans="4:9" ht="16" customHeight="1" x14ac:dyDescent="0.55000000000000004">
      <c r="D39" s="37"/>
      <c r="G39" s="11" t="s">
        <v>49</v>
      </c>
      <c r="I39" s="27"/>
    </row>
    <row r="40" spans="4:9" ht="16" customHeight="1" x14ac:dyDescent="0.55000000000000004">
      <c r="D40" s="37"/>
      <c r="G40" s="11" t="s">
        <v>50</v>
      </c>
      <c r="I40" s="27"/>
    </row>
    <row r="41" spans="4:9" ht="16" customHeight="1" x14ac:dyDescent="0.55000000000000004">
      <c r="D41" s="37"/>
      <c r="E41" s="11" t="s">
        <v>44</v>
      </c>
      <c r="I41" s="27"/>
    </row>
    <row r="42" spans="4:9" ht="16" customHeight="1" x14ac:dyDescent="0.55000000000000004">
      <c r="D42" s="37"/>
      <c r="E42" s="11" t="s">
        <v>45</v>
      </c>
      <c r="I42" s="27"/>
    </row>
    <row r="43" spans="4:9" ht="16" customHeight="1" x14ac:dyDescent="0.55000000000000004">
      <c r="D43" s="37"/>
      <c r="E43" s="11" t="s">
        <v>46</v>
      </c>
      <c r="I43" s="27"/>
    </row>
    <row r="44" spans="4:9" ht="16" customHeight="1" x14ac:dyDescent="0.55000000000000004">
      <c r="D44" s="37"/>
      <c r="E44" s="11" t="s">
        <v>43</v>
      </c>
      <c r="I44" s="27"/>
    </row>
    <row r="45" spans="4:9" ht="8.15" customHeight="1" x14ac:dyDescent="0.55000000000000004">
      <c r="D45" s="37"/>
      <c r="I45" s="27"/>
    </row>
    <row r="46" spans="4:9" ht="16" customHeight="1" x14ac:dyDescent="0.55000000000000004">
      <c r="D46" s="36" t="s">
        <v>39</v>
      </c>
      <c r="E46" s="11" t="s">
        <v>171</v>
      </c>
      <c r="I46" s="27"/>
    </row>
    <row r="47" spans="4:9" ht="16" customHeight="1" x14ac:dyDescent="0.55000000000000004">
      <c r="D47" s="38"/>
      <c r="E47" s="11" t="s">
        <v>175</v>
      </c>
      <c r="I47" s="27"/>
    </row>
    <row r="48" spans="4:9" ht="16" customHeight="1" x14ac:dyDescent="0.55000000000000004">
      <c r="D48" s="38"/>
      <c r="E48" s="11" t="s">
        <v>172</v>
      </c>
      <c r="I48" s="27"/>
    </row>
    <row r="49" spans="4:9" ht="16" customHeight="1" x14ac:dyDescent="0.55000000000000004">
      <c r="D49" s="38"/>
      <c r="E49" s="11" t="s">
        <v>173</v>
      </c>
      <c r="I49" s="27"/>
    </row>
    <row r="50" spans="4:9" ht="16" customHeight="1" x14ac:dyDescent="0.55000000000000004">
      <c r="D50" s="38"/>
      <c r="E50" s="11" t="s">
        <v>174</v>
      </c>
      <c r="I50" s="27"/>
    </row>
    <row r="51" spans="4:9" ht="16" customHeight="1" x14ac:dyDescent="0.55000000000000004">
      <c r="D51" s="39" t="s">
        <v>38</v>
      </c>
      <c r="E51" s="23" t="s">
        <v>65</v>
      </c>
      <c r="F51" s="23"/>
      <c r="G51" s="23"/>
      <c r="H51" s="23"/>
      <c r="I51" s="23"/>
    </row>
    <row r="52" spans="4:9" ht="16" customHeight="1" x14ac:dyDescent="0.55000000000000004">
      <c r="D52" s="40" t="s">
        <v>41</v>
      </c>
      <c r="E52" s="23" t="s">
        <v>40</v>
      </c>
      <c r="F52" s="23"/>
      <c r="G52" s="23"/>
      <c r="H52" s="23"/>
      <c r="I52" s="24"/>
    </row>
    <row r="53" spans="4:9" ht="16" customHeight="1" x14ac:dyDescent="0.55000000000000004">
      <c r="D53" s="36" t="s">
        <v>42</v>
      </c>
      <c r="E53" s="11" t="s">
        <v>51</v>
      </c>
      <c r="I53" s="27"/>
    </row>
    <row r="54" spans="4:9" ht="16" customHeight="1" x14ac:dyDescent="0.55000000000000004">
      <c r="D54" s="36"/>
      <c r="E54" s="11" t="s">
        <v>52</v>
      </c>
      <c r="I54" s="27"/>
    </row>
    <row r="55" spans="4:9" ht="16" customHeight="1" x14ac:dyDescent="0.55000000000000004">
      <c r="D55" s="41" t="s">
        <v>178</v>
      </c>
      <c r="E55" s="42" t="s">
        <v>182</v>
      </c>
      <c r="F55" s="43"/>
      <c r="G55" s="43"/>
      <c r="H55" s="43"/>
      <c r="I55" s="44"/>
    </row>
    <row r="56" spans="4:9" ht="16" customHeight="1" x14ac:dyDescent="0.55000000000000004">
      <c r="D56" s="37"/>
      <c r="E56" s="43"/>
      <c r="F56" s="43"/>
      <c r="G56" s="43"/>
      <c r="H56" s="43"/>
      <c r="I56" s="44"/>
    </row>
    <row r="57" spans="4:9" ht="16" customHeight="1" x14ac:dyDescent="0.55000000000000004">
      <c r="D57" s="37"/>
      <c r="E57" s="43"/>
      <c r="F57" s="43"/>
      <c r="G57" s="43"/>
      <c r="H57" s="43"/>
      <c r="I57" s="44"/>
    </row>
    <row r="58" spans="4:9" ht="16" customHeight="1" x14ac:dyDescent="0.55000000000000004">
      <c r="D58" s="37"/>
      <c r="E58" s="43"/>
      <c r="F58" s="43"/>
      <c r="G58" s="43"/>
      <c r="H58" s="43"/>
      <c r="I58" s="44"/>
    </row>
    <row r="59" spans="4:9" ht="16" customHeight="1" x14ac:dyDescent="0.55000000000000004">
      <c r="D59" s="37"/>
      <c r="E59" s="43"/>
      <c r="F59" s="43"/>
      <c r="G59" s="43"/>
      <c r="H59" s="43"/>
      <c r="I59" s="44"/>
    </row>
    <row r="60" spans="4:9" ht="16" customHeight="1" x14ac:dyDescent="0.55000000000000004">
      <c r="D60" s="37"/>
      <c r="E60" s="43"/>
      <c r="F60" s="43"/>
      <c r="G60" s="43"/>
      <c r="H60" s="43"/>
      <c r="I60" s="44"/>
    </row>
    <row r="61" spans="4:9" ht="16" customHeight="1" x14ac:dyDescent="0.55000000000000004">
      <c r="D61" s="37"/>
      <c r="E61" s="43"/>
      <c r="F61" s="43"/>
      <c r="G61" s="43"/>
      <c r="H61" s="43"/>
      <c r="I61" s="44"/>
    </row>
    <row r="62" spans="4:9" ht="16" customHeight="1" x14ac:dyDescent="0.55000000000000004">
      <c r="D62" s="37"/>
      <c r="E62" s="43"/>
      <c r="F62" s="43"/>
      <c r="G62" s="43"/>
      <c r="H62" s="43"/>
      <c r="I62" s="44"/>
    </row>
    <row r="63" spans="4:9" ht="16" customHeight="1" x14ac:dyDescent="0.55000000000000004">
      <c r="D63" s="37"/>
      <c r="E63" s="43"/>
      <c r="F63" s="43"/>
      <c r="G63" s="43"/>
      <c r="H63" s="43"/>
      <c r="I63" s="44"/>
    </row>
    <row r="64" spans="4:9" ht="16" customHeight="1" x14ac:dyDescent="0.55000000000000004">
      <c r="D64" s="37"/>
      <c r="E64" s="43"/>
      <c r="F64" s="43"/>
      <c r="G64" s="43"/>
      <c r="H64" s="43"/>
      <c r="I64" s="44"/>
    </row>
    <row r="65" spans="4:9" ht="16" customHeight="1" x14ac:dyDescent="0.55000000000000004">
      <c r="D65" s="37"/>
      <c r="E65" s="45"/>
      <c r="F65" s="45"/>
      <c r="G65" s="45"/>
      <c r="H65" s="45"/>
      <c r="I65" s="46"/>
    </row>
    <row r="66" spans="4:9" ht="16" customHeight="1" x14ac:dyDescent="0.55000000000000004">
      <c r="D66" s="37"/>
      <c r="E66" s="45"/>
      <c r="F66" s="45"/>
      <c r="G66" s="45"/>
      <c r="H66" s="45"/>
      <c r="I66" s="46"/>
    </row>
    <row r="67" spans="4:9" ht="16" customHeight="1" x14ac:dyDescent="0.55000000000000004">
      <c r="D67" s="37"/>
      <c r="I67" s="27"/>
    </row>
    <row r="68" spans="4:9" ht="16" customHeight="1" x14ac:dyDescent="0.55000000000000004">
      <c r="D68" s="37"/>
      <c r="I68" s="27"/>
    </row>
    <row r="69" spans="4:9" ht="16" customHeight="1" x14ac:dyDescent="0.55000000000000004">
      <c r="D69" s="37"/>
      <c r="I69" s="27"/>
    </row>
    <row r="70" spans="4:9" ht="16" customHeight="1" x14ac:dyDescent="0.55000000000000004">
      <c r="D70" s="37"/>
      <c r="I70" s="27"/>
    </row>
    <row r="71" spans="4:9" ht="16" customHeight="1" x14ac:dyDescent="0.55000000000000004">
      <c r="D71" s="37"/>
      <c r="I71" s="27"/>
    </row>
    <row r="72" spans="4:9" ht="16" customHeight="1" x14ac:dyDescent="0.55000000000000004">
      <c r="D72" s="37"/>
      <c r="I72" s="27"/>
    </row>
    <row r="73" spans="4:9" ht="16" customHeight="1" x14ac:dyDescent="0.55000000000000004">
      <c r="D73" s="37"/>
      <c r="I73" s="27"/>
    </row>
    <row r="74" spans="4:9" ht="16" customHeight="1" x14ac:dyDescent="0.55000000000000004">
      <c r="D74" s="37"/>
      <c r="I74" s="27"/>
    </row>
    <row r="75" spans="4:9" ht="16" customHeight="1" x14ac:dyDescent="0.55000000000000004">
      <c r="D75" s="37"/>
      <c r="I75" s="27"/>
    </row>
    <row r="76" spans="4:9" ht="16" customHeight="1" x14ac:dyDescent="0.55000000000000004">
      <c r="D76" s="37"/>
      <c r="I76" s="27"/>
    </row>
    <row r="77" spans="4:9" ht="16" customHeight="1" x14ac:dyDescent="0.55000000000000004">
      <c r="D77" s="37"/>
      <c r="I77" s="27"/>
    </row>
    <row r="78" spans="4:9" ht="16" customHeight="1" x14ac:dyDescent="0.55000000000000004">
      <c r="D78" s="37"/>
      <c r="I78" s="27"/>
    </row>
    <row r="79" spans="4:9" ht="16" customHeight="1" x14ac:dyDescent="0.55000000000000004">
      <c r="D79" s="37"/>
      <c r="I79" s="27"/>
    </row>
    <row r="80" spans="4:9" ht="16" customHeight="1" x14ac:dyDescent="0.55000000000000004">
      <c r="D80" s="37"/>
      <c r="I80" s="27"/>
    </row>
    <row r="81" spans="4:9" ht="16" customHeight="1" x14ac:dyDescent="0.55000000000000004">
      <c r="D81" s="37"/>
      <c r="I81" s="27"/>
    </row>
    <row r="82" spans="4:9" ht="16" customHeight="1" x14ac:dyDescent="0.55000000000000004">
      <c r="D82" s="37"/>
      <c r="I82" s="27"/>
    </row>
    <row r="83" spans="4:9" ht="16" customHeight="1" x14ac:dyDescent="0.55000000000000004">
      <c r="D83" s="37"/>
      <c r="I83" s="27"/>
    </row>
    <row r="84" spans="4:9" ht="16" customHeight="1" x14ac:dyDescent="0.55000000000000004">
      <c r="D84" s="37"/>
      <c r="I84" s="27"/>
    </row>
    <row r="85" spans="4:9" ht="16" customHeight="1" x14ac:dyDescent="0.55000000000000004">
      <c r="D85" s="37"/>
      <c r="I85" s="27"/>
    </row>
    <row r="86" spans="4:9" ht="16" customHeight="1" x14ac:dyDescent="0.55000000000000004">
      <c r="D86" s="37"/>
      <c r="I86" s="27"/>
    </row>
    <row r="87" spans="4:9" ht="16" customHeight="1" x14ac:dyDescent="0.55000000000000004">
      <c r="D87" s="37"/>
      <c r="I87" s="27"/>
    </row>
    <row r="88" spans="4:9" ht="16" customHeight="1" x14ac:dyDescent="0.55000000000000004">
      <c r="D88" s="37"/>
      <c r="I88" s="27"/>
    </row>
    <row r="89" spans="4:9" ht="16" customHeight="1" x14ac:dyDescent="0.55000000000000004">
      <c r="D89" s="37"/>
      <c r="I89" s="27"/>
    </row>
    <row r="90" spans="4:9" ht="16" customHeight="1" x14ac:dyDescent="0.55000000000000004">
      <c r="D90" s="37"/>
      <c r="I90" s="27"/>
    </row>
    <row r="91" spans="4:9" ht="16" customHeight="1" x14ac:dyDescent="0.55000000000000004">
      <c r="D91" s="37"/>
      <c r="I91" s="27"/>
    </row>
    <row r="92" spans="4:9" ht="16" customHeight="1" x14ac:dyDescent="0.55000000000000004">
      <c r="D92" s="37"/>
      <c r="I92" s="27"/>
    </row>
    <row r="93" spans="4:9" ht="16" customHeight="1" x14ac:dyDescent="0.55000000000000004">
      <c r="D93" s="47"/>
      <c r="E93" s="48"/>
      <c r="F93" s="48"/>
      <c r="G93" s="49"/>
      <c r="H93" s="49"/>
      <c r="I93" s="50"/>
    </row>
    <row r="94" spans="4:9" ht="16" customHeight="1" x14ac:dyDescent="0.55000000000000004">
      <c r="D94" s="12" t="s">
        <v>38</v>
      </c>
      <c r="E94" s="11" t="s">
        <v>65</v>
      </c>
    </row>
  </sheetData>
  <mergeCells count="7">
    <mergeCell ref="E55:I66"/>
    <mergeCell ref="D5:I5"/>
    <mergeCell ref="D9:E25"/>
    <mergeCell ref="D7:E7"/>
    <mergeCell ref="D8:I8"/>
    <mergeCell ref="F12:I16"/>
    <mergeCell ref="F20:I24"/>
  </mergeCells>
  <phoneticPr fontId="1"/>
  <printOptions horizontalCentered="1"/>
  <pageMargins left="0.59055118110236227" right="0.59055118110236227" top="0.55118110236220474" bottom="0.39370078740157483" header="0.31496062992125984" footer="0.31496062992125984"/>
  <pageSetup paperSize="9" orientation="portrait" horizontalDpi="1200" verticalDpi="1200" r:id="rId1"/>
  <rowBreaks count="1" manualBreakCount="1">
    <brk id="51" min="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別添2-1</vt:lpstr>
      <vt:lpstr>様式２</vt:lpstr>
      <vt:lpstr>様式２（記載例）</vt:lpstr>
      <vt:lpstr>様式３</vt:lpstr>
      <vt:lpstr>様式３（記載例）</vt:lpstr>
      <vt:lpstr>様式５</vt:lpstr>
      <vt:lpstr>様式５（記載説明）</vt:lpstr>
      <vt:lpstr>'別添2-1'!Print_Area</vt:lpstr>
      <vt:lpstr>様式２!Print_Area</vt:lpstr>
      <vt:lpstr>'様式２（記載例）'!Print_Area</vt:lpstr>
      <vt:lpstr>様式３!Print_Area</vt:lpstr>
      <vt:lpstr>'様式３（記載例）'!Print_Area</vt:lpstr>
      <vt:lpstr>様式５!Print_Area</vt:lpstr>
      <vt:lpstr>'様式５（記載説明）'!Print_Area</vt:lpstr>
      <vt:lpstr>'様式５（記載説明）'!Print_Titles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髙田 翼</cp:lastModifiedBy>
  <cp:lastPrinted>2025-08-15T04:29:45Z</cp:lastPrinted>
  <dcterms:created xsi:type="dcterms:W3CDTF">2023-08-22T05:27:55Z</dcterms:created>
  <dcterms:modified xsi:type="dcterms:W3CDTF">2025-08-15T04:30:01Z</dcterms:modified>
</cp:coreProperties>
</file>