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AB-OSK-FS51\share\契約課\01_契約\【大分類】19_入札・契約制度\【中分類】6_契約情報\11_公共工事等発注予定情報\【小分類】令和3年度公共工事等発注予定情報（2025年度末廃棄）\第４四半期\大阪局HP用\4.公表\"/>
    </mc:Choice>
  </mc:AlternateContent>
  <xr:revisionPtr revIDLastSave="0" documentId="13_ncr:1_{E9269A88-CB9C-4EE8-A3E2-D41E49E881F9}" xr6:coauthVersionLast="36" xr6:coauthVersionMax="36" xr10:uidLastSave="{00000000-0000-0000-0000-000000000000}"/>
  <bookViews>
    <workbookView xWindow="0" yWindow="0" windowWidth="20490" windowHeight="7080" xr2:uid="{4AC7CE91-A60F-4E81-A7BB-DEEA4830D6D5}"/>
  </bookViews>
  <sheets>
    <sheet name="建設コンサルタント" sheetId="1" r:id="rId1"/>
  </sheets>
  <definedNames>
    <definedName name="_xlnm._FilterDatabase" localSheetId="0" hidden="1">建設コンサルタント!$A$8:$I$171</definedName>
    <definedName name="_xlnm.Print_Area" localSheetId="0">建設コンサルタント!$A$1:$I$147</definedName>
    <definedName name="_xlnm.Print_Titles" localSheetId="0">建設コンサルタント!$8:$8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大阪航空局</author>
  </authors>
  <commentList>
    <comment ref="C19" authorId="0" shapeId="0" xr:uid="{3B81ED27-2551-4A7D-8AF7-A7EE9CF6B601}">
      <text>
        <r>
          <rPr>
            <b/>
            <sz val="9"/>
            <color indexed="81"/>
            <rFont val="MS P ゴシック"/>
            <family val="3"/>
            <charset val="128"/>
          </rPr>
          <t>34「那覇空港可搬形発電設備保管庫外1棟新築外1件実施設計」　一括発注</t>
        </r>
      </text>
    </comment>
    <comment ref="C39" authorId="0" shapeId="0" xr:uid="{95FBBDFA-ED21-4129-BDF7-0528717E2F77}">
      <text>
        <r>
          <rPr>
            <sz val="9"/>
            <color indexed="81"/>
            <rFont val="MS P ゴシック"/>
            <family val="3"/>
            <charset val="128"/>
          </rPr>
          <t xml:space="preserve">1-30 「宮崎空港自動化トラクタ車庫新築実施設計」と一括発注
</t>
        </r>
      </text>
    </comment>
    <comment ref="C41" authorId="0" shapeId="0" xr:uid="{E0F28B96-F0D2-4641-9233-2183F7453DFB}">
      <text>
        <r>
          <rPr>
            <sz val="9"/>
            <color indexed="81"/>
            <rFont val="MS P ゴシック"/>
            <family val="3"/>
            <charset val="128"/>
          </rPr>
          <t xml:space="preserve">34「那覇空港可搬形発電設備保管庫外1棟新築外1件実施設計」と一括発注
</t>
        </r>
      </text>
    </comment>
    <comment ref="C63" authorId="0" shapeId="0" xr:uid="{B11FDD4E-4E7D-4D70-97A2-DEB245122E33}">
      <text>
        <r>
          <rPr>
            <sz val="9"/>
            <color indexed="81"/>
            <rFont val="MS P ゴシック"/>
            <family val="3"/>
            <charset val="128"/>
          </rPr>
          <t xml:space="preserve">86「福岡航空交通管制部ACC庁舎外１棟外4件改修実施設計」と一括発注
</t>
        </r>
      </text>
    </comment>
    <comment ref="C64" authorId="0" shapeId="0" xr:uid="{214B7F15-0227-4C72-BC14-8430D2C5D0D1}">
      <text>
        <r>
          <rPr>
            <sz val="9"/>
            <color indexed="81"/>
            <rFont val="MS P ゴシック"/>
            <family val="3"/>
            <charset val="128"/>
          </rPr>
          <t xml:space="preserve">29 「美保空港除雪車庫新築外２件改修実施設計」と一括発注
</t>
        </r>
      </text>
    </comment>
    <comment ref="C65" authorId="0" shapeId="0" xr:uid="{6FD7F107-C342-4A66-9202-E3EB77673014}">
      <text>
        <r>
          <rPr>
            <sz val="9"/>
            <color indexed="81"/>
            <rFont val="MS P ゴシック"/>
            <family val="3"/>
            <charset val="128"/>
          </rPr>
          <t xml:space="preserve">57「美保空港除雪車庫新築外２件改修実施設計」と一括発注
</t>
        </r>
      </text>
    </comment>
    <comment ref="C67" authorId="0" shapeId="0" xr:uid="{1BF78FBB-B3CA-4FCA-95CC-5B0692D87E5E}">
      <text>
        <r>
          <rPr>
            <sz val="9"/>
            <color indexed="81"/>
            <rFont val="MS P ゴシック"/>
            <family val="3"/>
            <charset val="128"/>
          </rPr>
          <t xml:space="preserve">67「神戸航空交通管制部第1送受信局舎外1棟撤去外2件実施設計」
と一括発注
</t>
        </r>
      </text>
    </comment>
    <comment ref="C70" authorId="0" shapeId="0" xr:uid="{EE3F535C-9961-42D3-B4F1-2AFCB2DE8121}">
      <text>
        <r>
          <rPr>
            <sz val="9"/>
            <color indexed="81"/>
            <rFont val="MS P ゴシック"/>
            <family val="3"/>
            <charset val="128"/>
          </rPr>
          <t xml:space="preserve">60「那覇空港立体駐車場外２件改修実施設計」と一括発注
</t>
        </r>
      </text>
    </comment>
    <comment ref="C71" authorId="0" shapeId="0" xr:uid="{66C0B12D-70AA-4DD7-A2FA-9B66D338773E}">
      <text>
        <r>
          <rPr>
            <sz val="9"/>
            <color indexed="81"/>
            <rFont val="MS P ゴシック"/>
            <family val="3"/>
            <charset val="128"/>
          </rPr>
          <t>60「那覇空港立体駐車場外２件改修実施設計」と一括発注</t>
        </r>
      </text>
    </comment>
    <comment ref="C72" authorId="0" shapeId="0" xr:uid="{60EC1E02-A144-4E01-84F5-9DC85AD81DCD}">
      <text>
        <r>
          <rPr>
            <sz val="9"/>
            <color indexed="81"/>
            <rFont val="MS P ゴシック"/>
            <family val="3"/>
            <charset val="128"/>
          </rPr>
          <t xml:space="preserve">86「福岡航空交通管制部ACC庁舎外１棟外4件改修実施設計」と一括発注
</t>
        </r>
      </text>
    </comment>
    <comment ref="C73" authorId="0" shapeId="0" xr:uid="{666792CA-765C-4D81-930D-014D091B3F05}">
      <text>
        <r>
          <rPr>
            <sz val="9"/>
            <color indexed="81"/>
            <rFont val="MS P ゴシック"/>
            <family val="3"/>
            <charset val="128"/>
          </rPr>
          <t xml:space="preserve">86「福岡航空交通管制部ACC庁舎外１棟外4件改修実施設計」と一括発注
</t>
        </r>
      </text>
    </comment>
    <comment ref="C74" authorId="0" shapeId="0" xr:uid="{87F800A6-84F4-456B-AB6D-C532ADA0ED62}">
      <text>
        <r>
          <rPr>
            <sz val="9"/>
            <color indexed="81"/>
            <rFont val="MS P ゴシック"/>
            <family val="3"/>
            <charset val="128"/>
          </rPr>
          <t>67「神戸航空交通管制部第1送受信局舎外1棟撤去外2件実施設計」
と一括発注</t>
        </r>
      </text>
    </comment>
    <comment ref="G146" authorId="1" shapeId="0" xr:uid="{5A4C55AC-BDD3-479B-BE23-6FA8B3B6FD25}">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H146" authorId="1" shapeId="0" xr:uid="{D801A698-48AF-40DF-83E0-EAECAEF531C9}">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146" authorId="1" shapeId="0" xr:uid="{5EA88C8E-4ACE-44F7-B6BF-2FC72EE70320}">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G155" authorId="1" shapeId="0" xr:uid="{CD67874D-F9AE-4B68-9403-4CEE733E8F92}">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56" authorId="1" shapeId="0" xr:uid="{244C36F6-3459-48A7-B4C0-CBF66460C861}">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57" authorId="1" shapeId="0" xr:uid="{AA2DDECD-E0DD-4A96-99C9-5BFDF9D8F682}">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58" authorId="1" shapeId="0" xr:uid="{AEDDCF1E-B1B8-49BD-881D-FD7FEC7F043C}">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59" authorId="1" shapeId="0" xr:uid="{475B92FC-D2EB-4D79-9B3B-2EFF6B704A5A}">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List>
</comments>
</file>

<file path=xl/sharedStrings.xml><?xml version="1.0" encoding="utf-8"?>
<sst xmlns="http://schemas.openxmlformats.org/spreadsheetml/2006/main" count="701" uniqueCount="408">
  <si>
    <t>令和３年度発注の見通しの公表について(令和4年1月現在）</t>
    <rPh sb="0" eb="2">
      <t>レイワ</t>
    </rPh>
    <rPh sb="19" eb="21">
      <t>レイワ</t>
    </rPh>
    <phoneticPr fontId="3"/>
  </si>
  <si>
    <t>大阪航空局</t>
    <rPh sb="0" eb="2">
      <t>オオサカ</t>
    </rPh>
    <rPh sb="2" eb="5">
      <t>コウクウキョク</t>
    </rPh>
    <phoneticPr fontId="3"/>
  </si>
  <si>
    <t>　大阪航空局における令和3年度の建設コンサルタント業務等の発注の見通しを下記のとおり公表します。</t>
    <rPh sb="10" eb="12">
      <t>レイワ</t>
    </rPh>
    <rPh sb="16" eb="18">
      <t>ケンセツ</t>
    </rPh>
    <rPh sb="25" eb="28">
      <t>ギョウムトウ</t>
    </rPh>
    <phoneticPr fontId="3"/>
  </si>
  <si>
    <t>　なお､ここに掲載する内容は､令和4年1月4日現在の予定であるため、実際に発注する業務がこの掲載と異なる場合、又はここに掲載されない業務が</t>
    <rPh sb="15" eb="17">
      <t>レイワ</t>
    </rPh>
    <rPh sb="41" eb="43">
      <t>ギョウム</t>
    </rPh>
    <rPh sb="66" eb="68">
      <t>ギョウム</t>
    </rPh>
    <phoneticPr fontId="3"/>
  </si>
  <si>
    <t>発注される場合があります。</t>
    <phoneticPr fontId="3"/>
  </si>
  <si>
    <t>１．一般競争入札</t>
    <rPh sb="2" eb="4">
      <t>イッパン</t>
    </rPh>
    <rPh sb="4" eb="6">
      <t>キョウソウ</t>
    </rPh>
    <rPh sb="6" eb="8">
      <t>ニュウサツ</t>
    </rPh>
    <phoneticPr fontId="3"/>
  </si>
  <si>
    <t>番  号</t>
    <rPh sb="0" eb="4">
      <t>バンゴウ</t>
    </rPh>
    <phoneticPr fontId="3"/>
  </si>
  <si>
    <t>官署名</t>
    <rPh sb="0" eb="1">
      <t>カン</t>
    </rPh>
    <rPh sb="1" eb="3">
      <t>ショメイ</t>
    </rPh>
    <phoneticPr fontId="3"/>
  </si>
  <si>
    <t>業務の名称</t>
    <rPh sb="0" eb="2">
      <t>ギョウム</t>
    </rPh>
    <rPh sb="3" eb="5">
      <t>メイショウ</t>
    </rPh>
    <phoneticPr fontId="3"/>
  </si>
  <si>
    <t>業務の履行場所</t>
    <rPh sb="0" eb="2">
      <t>ギョウム</t>
    </rPh>
    <rPh sb="3" eb="5">
      <t>リコウ</t>
    </rPh>
    <rPh sb="5" eb="7">
      <t>バショ</t>
    </rPh>
    <phoneticPr fontId="3"/>
  </si>
  <si>
    <t>工     期</t>
    <rPh sb="0" eb="7">
      <t>コウキ</t>
    </rPh>
    <phoneticPr fontId="3"/>
  </si>
  <si>
    <t>業務の概要</t>
    <rPh sb="0" eb="2">
      <t>ギョウム</t>
    </rPh>
    <rPh sb="3" eb="5">
      <t>ガイヨウ</t>
    </rPh>
    <phoneticPr fontId="3"/>
  </si>
  <si>
    <t>業  務  種  別</t>
    <rPh sb="0" eb="1">
      <t>ギョウ</t>
    </rPh>
    <rPh sb="3" eb="4">
      <t>ツトム</t>
    </rPh>
    <rPh sb="6" eb="7">
      <t>シュ</t>
    </rPh>
    <rPh sb="9" eb="10">
      <t>バショ</t>
    </rPh>
    <phoneticPr fontId="3"/>
  </si>
  <si>
    <t>入札予定時期</t>
    <rPh sb="0" eb="2">
      <t>ニュウサツ</t>
    </rPh>
    <rPh sb="2" eb="4">
      <t>ヨテイ</t>
    </rPh>
    <rPh sb="4" eb="6">
      <t>ジキ</t>
    </rPh>
    <phoneticPr fontId="3"/>
  </si>
  <si>
    <t>参考（公告予定時期）</t>
    <rPh sb="0" eb="2">
      <t>サンコウ</t>
    </rPh>
    <rPh sb="3" eb="5">
      <t>コウコク</t>
    </rPh>
    <rPh sb="5" eb="7">
      <t>ヨテイ</t>
    </rPh>
    <rPh sb="7" eb="9">
      <t>ジキ</t>
    </rPh>
    <phoneticPr fontId="3"/>
  </si>
  <si>
    <t>大阪航空局</t>
    <rPh sb="0" eb="2">
      <t>オオサカ</t>
    </rPh>
    <rPh sb="2" eb="5">
      <t>コウクウキョク</t>
    </rPh>
    <phoneticPr fontId="15"/>
  </si>
  <si>
    <t>松山空港他３空港幹線排水路健全度調査業務</t>
    <rPh sb="0" eb="2">
      <t>マツヤマ</t>
    </rPh>
    <rPh sb="2" eb="4">
      <t>クウコウ</t>
    </rPh>
    <rPh sb="4" eb="5">
      <t>ホカ</t>
    </rPh>
    <rPh sb="6" eb="8">
      <t>クウコウ</t>
    </rPh>
    <rPh sb="8" eb="10">
      <t>カンセン</t>
    </rPh>
    <rPh sb="10" eb="12">
      <t>ハイスイ</t>
    </rPh>
    <rPh sb="12" eb="13">
      <t>ロ</t>
    </rPh>
    <rPh sb="13" eb="16">
      <t>ケンゼンド</t>
    </rPh>
    <rPh sb="16" eb="18">
      <t>チョウサ</t>
    </rPh>
    <rPh sb="18" eb="20">
      <t>ギョウム</t>
    </rPh>
    <phoneticPr fontId="15"/>
  </si>
  <si>
    <t>愛媛県松山市南吉田町
高知県南国市物部
徳島県板野郡松茂町
沖縄県那覇市安次嶺</t>
    <rPh sb="0" eb="2">
      <t>エヒメ</t>
    </rPh>
    <rPh sb="11" eb="13">
      <t>コウチ</t>
    </rPh>
    <rPh sb="20" eb="22">
      <t>トクシマ</t>
    </rPh>
    <rPh sb="30" eb="32">
      <t>オキナワ</t>
    </rPh>
    <phoneticPr fontId="15"/>
  </si>
  <si>
    <t xml:space="preserve">幹線排水路［４空港］を対象として、排水路の機能を確保するため、定期点検を実施し、幹線排水路本体の変状・異常を把握、診断し、健全度の評価を行うものである。
</t>
    <rPh sb="7" eb="9">
      <t>クウコウ</t>
    </rPh>
    <phoneticPr fontId="15"/>
  </si>
  <si>
    <t>建設コンサルタント</t>
    <rPh sb="0" eb="2">
      <t>ケンセツ</t>
    </rPh>
    <phoneticPr fontId="15"/>
  </si>
  <si>
    <t>第1四半期</t>
    <rPh sb="0" eb="1">
      <t>ダイ</t>
    </rPh>
    <rPh sb="2" eb="5">
      <t>シハンキ</t>
    </rPh>
    <phoneticPr fontId="3"/>
  </si>
  <si>
    <t>令和2年度
第4四半期</t>
    <rPh sb="0" eb="2">
      <t>レイワ</t>
    </rPh>
    <rPh sb="3" eb="5">
      <t>ネンド</t>
    </rPh>
    <rPh sb="6" eb="7">
      <t>ダイ</t>
    </rPh>
    <rPh sb="8" eb="11">
      <t>シハンキ</t>
    </rPh>
    <phoneticPr fontId="3"/>
  </si>
  <si>
    <t>高知空港他４空港歩道ルーフ等健全度調査業務</t>
    <phoneticPr fontId="3"/>
  </si>
  <si>
    <t>高知県南国市物部
長崎県大村市箕島町
石川県小松市浮柳町
山口県岩国市三角町
徳島県板野郡松茂町</t>
    <rPh sb="19" eb="21">
      <t>イシカワ</t>
    </rPh>
    <rPh sb="29" eb="31">
      <t>ヤマグチ</t>
    </rPh>
    <rPh sb="39" eb="41">
      <t>トクシマ</t>
    </rPh>
    <phoneticPr fontId="8"/>
  </si>
  <si>
    <t>空港ターミナル地区内の歩道ルーフ等［５空港］について定期点検を実施し、部材の損傷状況を把握し、歩道ルーフ等本体の健全性の診断を行うとともに、今後の課題と解決策等を取りまとめるものである。</t>
    <rPh sb="19" eb="21">
      <t>クウコウ</t>
    </rPh>
    <phoneticPr fontId="15"/>
  </si>
  <si>
    <t>松山空港他３空港護岸・擁壁健全度調査業務</t>
  </si>
  <si>
    <t>愛媛県松山市南吉田町
徳島県板野郡松茂町
高知県南国市物部
大分県国東市武蔵町</t>
  </si>
  <si>
    <t>約6ヶ月</t>
    <rPh sb="0" eb="1">
      <t>ヤク</t>
    </rPh>
    <rPh sb="3" eb="4">
      <t>ツキ</t>
    </rPh>
    <phoneticPr fontId="15"/>
  </si>
  <si>
    <t>護岸［２空港］、擁壁［２空港］を対象として、施設の防護機能に影響を及ぼす変状の把握、診断し、施設健全度の評価を行うものである。</t>
  </si>
  <si>
    <t>大阪航空局</t>
    <rPh sb="0" eb="5">
      <t>オオサカコウクウキョク</t>
    </rPh>
    <phoneticPr fontId="15"/>
  </si>
  <si>
    <t>福岡空港品質監視等補助業務</t>
    <rPh sb="0" eb="2">
      <t>フクオカ</t>
    </rPh>
    <rPh sb="2" eb="4">
      <t>クウコウ</t>
    </rPh>
    <rPh sb="4" eb="8">
      <t>ヒンシツカンシ</t>
    </rPh>
    <rPh sb="8" eb="9">
      <t>トウ</t>
    </rPh>
    <rPh sb="9" eb="11">
      <t>ホジョ</t>
    </rPh>
    <rPh sb="11" eb="13">
      <t>ギョウム</t>
    </rPh>
    <phoneticPr fontId="15"/>
  </si>
  <si>
    <t>福岡県福岡市博多区
（福岡空港内）</t>
  </si>
  <si>
    <t>福岡空港における空港整備工事を対象とした品質監視補助及び監督補助を行うもの</t>
    <rPh sb="0" eb="2">
      <t>フクオカ</t>
    </rPh>
    <phoneticPr fontId="15"/>
  </si>
  <si>
    <t>大阪航空局</t>
    <rPh sb="0" eb="5">
      <t>オオサカコウクウキョク</t>
    </rPh>
    <phoneticPr fontId="3"/>
  </si>
  <si>
    <t>福岡空港無線施設整備に係る基本設計</t>
    <rPh sb="0" eb="2">
      <t>フクオカ</t>
    </rPh>
    <rPh sb="2" eb="4">
      <t>クウコウ</t>
    </rPh>
    <rPh sb="4" eb="6">
      <t>ムセン</t>
    </rPh>
    <rPh sb="6" eb="8">
      <t>シセツ</t>
    </rPh>
    <rPh sb="8" eb="10">
      <t>セイビ</t>
    </rPh>
    <rPh sb="11" eb="12">
      <t>カカ</t>
    </rPh>
    <rPh sb="13" eb="17">
      <t>キホンセッケイ</t>
    </rPh>
    <phoneticPr fontId="15"/>
  </si>
  <si>
    <t>福岡県福岡市</t>
    <rPh sb="0" eb="3">
      <t>フクオカケン</t>
    </rPh>
    <rPh sb="3" eb="6">
      <t>フクオカシ</t>
    </rPh>
    <phoneticPr fontId="15"/>
  </si>
  <si>
    <t>福岡新庁舎・新管制塔移転整備に係る調査を行う。</t>
    <rPh sb="0" eb="2">
      <t>フクオカ</t>
    </rPh>
    <rPh sb="2" eb="5">
      <t>シンチョウシャ</t>
    </rPh>
    <rPh sb="6" eb="7">
      <t>シン</t>
    </rPh>
    <rPh sb="7" eb="10">
      <t>カンセイトウ</t>
    </rPh>
    <rPh sb="10" eb="12">
      <t>イテン</t>
    </rPh>
    <rPh sb="12" eb="14">
      <t>セイビ</t>
    </rPh>
    <rPh sb="15" eb="16">
      <t>カカ</t>
    </rPh>
    <rPh sb="17" eb="19">
      <t>チョウサ</t>
    </rPh>
    <rPh sb="20" eb="21">
      <t>オコナ</t>
    </rPh>
    <phoneticPr fontId="15"/>
  </si>
  <si>
    <r>
      <t>那覇空港第２ＴＳＲ装置更新</t>
    </r>
    <r>
      <rPr>
        <sz val="12"/>
        <color indexed="8"/>
        <rFont val="HGPｺﾞｼｯｸM"/>
        <family val="3"/>
        <charset val="128"/>
      </rPr>
      <t>工事外２件実施設計</t>
    </r>
    <rPh sb="0" eb="2">
      <t>ナハ</t>
    </rPh>
    <rPh sb="2" eb="4">
      <t>クウコウ</t>
    </rPh>
    <rPh sb="4" eb="5">
      <t>ダイ</t>
    </rPh>
    <rPh sb="9" eb="11">
      <t>ソウチ</t>
    </rPh>
    <rPh sb="11" eb="13">
      <t>コウシン</t>
    </rPh>
    <rPh sb="13" eb="15">
      <t>コウジ</t>
    </rPh>
    <rPh sb="15" eb="16">
      <t>ケン</t>
    </rPh>
    <rPh sb="17" eb="19">
      <t>セッケイ</t>
    </rPh>
    <phoneticPr fontId="15"/>
  </si>
  <si>
    <t>沖縄県那覇市</t>
    <rPh sb="0" eb="3">
      <t>オキナワケン</t>
    </rPh>
    <rPh sb="3" eb="6">
      <t>ナハシ</t>
    </rPh>
    <phoneticPr fontId="15"/>
  </si>
  <si>
    <t>那覇空港第2TSR更新、非常用設備整備、那覇空港幹線ケーブル切回し、那覇空港MLAT管路更新に必要な設計を行う。</t>
    <rPh sb="0" eb="2">
      <t>ナハ</t>
    </rPh>
    <rPh sb="2" eb="4">
      <t>クウコウ</t>
    </rPh>
    <rPh sb="4" eb="5">
      <t>ダイ</t>
    </rPh>
    <rPh sb="9" eb="11">
      <t>コウシン</t>
    </rPh>
    <rPh sb="12" eb="15">
      <t>ヒジョウヨウ</t>
    </rPh>
    <rPh sb="15" eb="17">
      <t>セツビ</t>
    </rPh>
    <rPh sb="17" eb="19">
      <t>セイビ</t>
    </rPh>
    <rPh sb="20" eb="22">
      <t>ナハ</t>
    </rPh>
    <rPh sb="22" eb="24">
      <t>クウコウ</t>
    </rPh>
    <rPh sb="24" eb="26">
      <t>カンセン</t>
    </rPh>
    <rPh sb="30" eb="32">
      <t>キリマワ</t>
    </rPh>
    <rPh sb="34" eb="36">
      <t>ナハ</t>
    </rPh>
    <rPh sb="36" eb="38">
      <t>クウコウ</t>
    </rPh>
    <rPh sb="42" eb="44">
      <t>カンロ</t>
    </rPh>
    <rPh sb="44" eb="46">
      <t>コウシン</t>
    </rPh>
    <rPh sb="47" eb="49">
      <t>ヒツヨウ</t>
    </rPh>
    <rPh sb="50" eb="52">
      <t>セッケイ</t>
    </rPh>
    <rPh sb="53" eb="54">
      <t>オコナ</t>
    </rPh>
    <phoneticPr fontId="15"/>
  </si>
  <si>
    <t>北九州空港アクセス機能強化検討調査</t>
    <rPh sb="0" eb="3">
      <t>キタキュウシュウ</t>
    </rPh>
    <rPh sb="3" eb="5">
      <t>クウコウ</t>
    </rPh>
    <rPh sb="9" eb="11">
      <t>キノウ</t>
    </rPh>
    <rPh sb="11" eb="13">
      <t>キョウカ</t>
    </rPh>
    <rPh sb="13" eb="15">
      <t>ケントウ</t>
    </rPh>
    <rPh sb="15" eb="17">
      <t>チョウサ</t>
    </rPh>
    <phoneticPr fontId="15"/>
  </si>
  <si>
    <t>福岡県北九州市小倉南区空港北町
北九州空港内</t>
    <rPh sb="11" eb="15">
      <t>クウコウキタマチ</t>
    </rPh>
    <rPh sb="16" eb="21">
      <t>キタキュウシュウクウコウ</t>
    </rPh>
    <rPh sb="21" eb="22">
      <t>ナイ</t>
    </rPh>
    <phoneticPr fontId="15"/>
  </si>
  <si>
    <t>海上に位置する北九州空港の代替アクセス手段の検討を進めるとともに有効なアクセス確保に向けた調査</t>
    <rPh sb="0" eb="2">
      <t>カイジョウ</t>
    </rPh>
    <rPh sb="3" eb="5">
      <t>イチ</t>
    </rPh>
    <rPh sb="7" eb="10">
      <t>キタキュウシュウ</t>
    </rPh>
    <rPh sb="10" eb="12">
      <t>クウコウ</t>
    </rPh>
    <rPh sb="13" eb="15">
      <t>ダイタイ</t>
    </rPh>
    <phoneticPr fontId="15"/>
  </si>
  <si>
    <t>建設コンサルタント
その他業種</t>
    <rPh sb="0" eb="2">
      <t>ケンセツ</t>
    </rPh>
    <rPh sb="12" eb="13">
      <t>タ</t>
    </rPh>
    <rPh sb="13" eb="15">
      <t>ギョウシュ</t>
    </rPh>
    <phoneticPr fontId="15"/>
  </si>
  <si>
    <t>福岡空港周辺航空機騒音・飛行経路・地上運用実態調査</t>
    <rPh sb="0" eb="2">
      <t>フクオカ</t>
    </rPh>
    <rPh sb="2" eb="4">
      <t>クウコウ</t>
    </rPh>
    <rPh sb="4" eb="6">
      <t>シュウヘン</t>
    </rPh>
    <rPh sb="6" eb="9">
      <t>コウクウキ</t>
    </rPh>
    <rPh sb="9" eb="11">
      <t>ソウオン</t>
    </rPh>
    <rPh sb="12" eb="14">
      <t>ヒコウ</t>
    </rPh>
    <rPh sb="14" eb="16">
      <t>ケイロ</t>
    </rPh>
    <rPh sb="17" eb="19">
      <t>チジョウ</t>
    </rPh>
    <rPh sb="19" eb="21">
      <t>ウンヨウ</t>
    </rPh>
    <rPh sb="21" eb="23">
      <t>ジッタイ</t>
    </rPh>
    <rPh sb="23" eb="25">
      <t>チョウサ</t>
    </rPh>
    <phoneticPr fontId="15"/>
  </si>
  <si>
    <t>福岡空港周辺の航空機騒音及び飛行経路の現状を調査する。</t>
    <rPh sb="0" eb="2">
      <t>フクオカ</t>
    </rPh>
    <rPh sb="4" eb="6">
      <t>シュウヘン</t>
    </rPh>
    <phoneticPr fontId="15"/>
  </si>
  <si>
    <t>建設コンサルタント
測量</t>
    <rPh sb="0" eb="2">
      <t>ケンセツ</t>
    </rPh>
    <rPh sb="10" eb="12">
      <t>ソクリョウ</t>
    </rPh>
    <phoneticPr fontId="15"/>
  </si>
  <si>
    <t>那覇空港ターミナル地域整備に係る基礎検討調査</t>
    <rPh sb="0" eb="2">
      <t>ナハ</t>
    </rPh>
    <rPh sb="2" eb="4">
      <t>クウコウ</t>
    </rPh>
    <rPh sb="9" eb="11">
      <t>チイキ</t>
    </rPh>
    <rPh sb="11" eb="13">
      <t>セイビ</t>
    </rPh>
    <rPh sb="14" eb="15">
      <t>カカ</t>
    </rPh>
    <rPh sb="16" eb="18">
      <t>キソ</t>
    </rPh>
    <rPh sb="18" eb="20">
      <t>ケントウ</t>
    </rPh>
    <rPh sb="20" eb="22">
      <t>チョウサ</t>
    </rPh>
    <phoneticPr fontId="15"/>
  </si>
  <si>
    <t>那覇空港における各ターミナル機能施設に係る基礎的な条件整理・検討を実施する。</t>
    <rPh sb="0" eb="2">
      <t>ナハ</t>
    </rPh>
    <rPh sb="2" eb="4">
      <t>クウコウ</t>
    </rPh>
    <rPh sb="8" eb="9">
      <t>カク</t>
    </rPh>
    <rPh sb="14" eb="16">
      <t>キノウ</t>
    </rPh>
    <rPh sb="16" eb="18">
      <t>シセツ</t>
    </rPh>
    <rPh sb="19" eb="20">
      <t>カカ</t>
    </rPh>
    <rPh sb="21" eb="24">
      <t>キソテキ</t>
    </rPh>
    <rPh sb="25" eb="27">
      <t>ジョウケン</t>
    </rPh>
    <rPh sb="27" eb="29">
      <t>セイリ</t>
    </rPh>
    <rPh sb="30" eb="32">
      <t>ケントウ</t>
    </rPh>
    <rPh sb="33" eb="35">
      <t>ジッシ</t>
    </rPh>
    <phoneticPr fontId="15"/>
  </si>
  <si>
    <t>松山空港事務所庁舎改修外２件実施設計</t>
    <rPh sb="0" eb="2">
      <t>マｔウ</t>
    </rPh>
    <rPh sb="2" eb="4">
      <t>クウコウ</t>
    </rPh>
    <rPh sb="4" eb="7">
      <t>ジムｓｙオ</t>
    </rPh>
    <rPh sb="7" eb="9">
      <t>チョウｓｙア</t>
    </rPh>
    <rPh sb="14" eb="16">
      <t>ジｓｓイ</t>
    </rPh>
    <rPh sb="16" eb="18">
      <t>セッケイ</t>
    </rPh>
    <phoneticPr fontId="3"/>
  </si>
  <si>
    <t>愛媛県松山市南吉田町</t>
    <rPh sb="0" eb="3">
      <t>エヒメケン</t>
    </rPh>
    <rPh sb="3" eb="6">
      <t>マツヤマシ</t>
    </rPh>
    <rPh sb="6" eb="10">
      <t>ミナミヨシダマチ</t>
    </rPh>
    <phoneticPr fontId="15"/>
  </si>
  <si>
    <t>・庁舎車庫
  S造 1F 98㎡
・旧電源局舎
  RC造 1F 151㎡
撤去設計　一式
・駐車場
新設設計　一式
・庁舎
内部改修　一式
  RC+S造 6F 1759㎡</t>
    <rPh sb="39" eb="41">
      <t>テッキョ</t>
    </rPh>
    <rPh sb="41" eb="43">
      <t>セッケイ</t>
    </rPh>
    <rPh sb="44" eb="46">
      <t>イッシキ</t>
    </rPh>
    <rPh sb="48" eb="51">
      <t>チュウシャジョウ</t>
    </rPh>
    <rPh sb="52" eb="54">
      <t>シンセツ</t>
    </rPh>
    <rPh sb="54" eb="56">
      <t>セッケイ</t>
    </rPh>
    <rPh sb="57" eb="59">
      <t>イッシキ</t>
    </rPh>
    <rPh sb="64" eb="66">
      <t>ナイブ</t>
    </rPh>
    <rPh sb="66" eb="68">
      <t>カイシュウ</t>
    </rPh>
    <rPh sb="69" eb="71">
      <t>イッシキ</t>
    </rPh>
    <phoneticPr fontId="15"/>
  </si>
  <si>
    <t>建設コンサルタント</t>
  </si>
  <si>
    <t>波照間NDB局舎撤去実施設計</t>
    <rPh sb="0" eb="3">
      <t>ハテルマ</t>
    </rPh>
    <rPh sb="6" eb="8">
      <t>キョクシャ</t>
    </rPh>
    <rPh sb="8" eb="10">
      <t>テッキョ</t>
    </rPh>
    <rPh sb="10" eb="12">
      <t>ジッシ</t>
    </rPh>
    <rPh sb="12" eb="14">
      <t>セッケイ</t>
    </rPh>
    <phoneticPr fontId="3"/>
  </si>
  <si>
    <t>沖縄県八重山郡竹富町</t>
    <rPh sb="0" eb="3">
      <t>オキナワケン</t>
    </rPh>
    <rPh sb="3" eb="7">
      <t>ヤエヤマグン</t>
    </rPh>
    <rPh sb="7" eb="10">
      <t>タケトミチョウ</t>
    </rPh>
    <phoneticPr fontId="15"/>
  </si>
  <si>
    <t>RC+CB造 1F 117㎡
撤去設計　一式</t>
  </si>
  <si>
    <t>那覇空港事務所</t>
    <rPh sb="0" eb="2">
      <t>ナハ</t>
    </rPh>
    <rPh sb="2" eb="4">
      <t>クウコウ</t>
    </rPh>
    <rPh sb="4" eb="7">
      <t>ジムショ</t>
    </rPh>
    <phoneticPr fontId="3"/>
  </si>
  <si>
    <t>令和3年度　建築施設点検業務（那覇空港事務所外1官署）</t>
    <rPh sb="0" eb="2">
      <t>レイワ</t>
    </rPh>
    <rPh sb="3" eb="5">
      <t>ネンド</t>
    </rPh>
    <rPh sb="6" eb="8">
      <t>ケンチク</t>
    </rPh>
    <rPh sb="8" eb="10">
      <t>シセツ</t>
    </rPh>
    <rPh sb="10" eb="12">
      <t>テンケン</t>
    </rPh>
    <rPh sb="12" eb="14">
      <t>ギョウム</t>
    </rPh>
    <rPh sb="15" eb="17">
      <t>ナハ</t>
    </rPh>
    <rPh sb="17" eb="19">
      <t>クウコウ</t>
    </rPh>
    <rPh sb="19" eb="22">
      <t>ジムショ</t>
    </rPh>
    <rPh sb="22" eb="23">
      <t>ホカ</t>
    </rPh>
    <rPh sb="24" eb="26">
      <t>カンショ</t>
    </rPh>
    <phoneticPr fontId="15"/>
  </si>
  <si>
    <t>沖縄県那覇市
沖縄県島尻郡久米島町
沖縄県宮古島市伊良部</t>
    <rPh sb="0" eb="3">
      <t>オキナワケン</t>
    </rPh>
    <rPh sb="3" eb="6">
      <t>ナハシ</t>
    </rPh>
    <rPh sb="7" eb="10">
      <t>オキナワケン</t>
    </rPh>
    <rPh sb="18" eb="21">
      <t>オキナワケン</t>
    </rPh>
    <phoneticPr fontId="15"/>
  </si>
  <si>
    <t>那覇空港事務所および宮古空港・航空路監視レーダー事務所が管理する建築施設の点検業務
那覇空港事務所：9施設
宮古空港・航空路監視レーダー事務所：6施設</t>
    <rPh sb="0" eb="2">
      <t>ナハ</t>
    </rPh>
    <rPh sb="2" eb="4">
      <t>クウコウ</t>
    </rPh>
    <rPh sb="4" eb="7">
      <t>ジムショ</t>
    </rPh>
    <rPh sb="10" eb="12">
      <t>ミヤコ</t>
    </rPh>
    <rPh sb="12" eb="14">
      <t>クウコウ</t>
    </rPh>
    <rPh sb="15" eb="18">
      <t>コウクウロ</t>
    </rPh>
    <rPh sb="18" eb="20">
      <t>カンシ</t>
    </rPh>
    <rPh sb="24" eb="26">
      <t>ジム</t>
    </rPh>
    <rPh sb="26" eb="27">
      <t>ショ</t>
    </rPh>
    <rPh sb="28" eb="30">
      <t>カンリ</t>
    </rPh>
    <rPh sb="32" eb="34">
      <t>ケンチク</t>
    </rPh>
    <rPh sb="34" eb="36">
      <t>シセツ</t>
    </rPh>
    <rPh sb="37" eb="39">
      <t>テンケン</t>
    </rPh>
    <rPh sb="39" eb="41">
      <t>ギョウム</t>
    </rPh>
    <rPh sb="42" eb="44">
      <t>ナハ</t>
    </rPh>
    <rPh sb="44" eb="46">
      <t>クウコウ</t>
    </rPh>
    <rPh sb="46" eb="49">
      <t>ジムショ</t>
    </rPh>
    <rPh sb="51" eb="53">
      <t>シセツ</t>
    </rPh>
    <rPh sb="73" eb="75">
      <t>シセツ</t>
    </rPh>
    <phoneticPr fontId="15"/>
  </si>
  <si>
    <r>
      <t>小松</t>
    </r>
    <r>
      <rPr>
        <strike/>
        <sz val="12"/>
        <color indexed="10"/>
        <rFont val="HGPｺﾞｼｯｸM"/>
        <family val="3"/>
        <charset val="128"/>
      </rPr>
      <t>空港</t>
    </r>
    <r>
      <rPr>
        <sz val="12"/>
        <color indexed="10"/>
        <rFont val="HGPｺﾞｼｯｸM"/>
        <family val="3"/>
        <charset val="128"/>
      </rPr>
      <t>飛行場</t>
    </r>
    <r>
      <rPr>
        <sz val="12"/>
        <rFont val="HGPｺﾞｼｯｸM"/>
        <family val="3"/>
        <charset val="128"/>
      </rPr>
      <t>警備システム</t>
    </r>
    <r>
      <rPr>
        <strike/>
        <sz val="12"/>
        <color indexed="10"/>
        <rFont val="HGPｺﾞｼｯｸM"/>
        <family val="3"/>
        <charset val="128"/>
      </rPr>
      <t>設置</t>
    </r>
    <r>
      <rPr>
        <sz val="12"/>
        <color indexed="10"/>
        <rFont val="HGPｺﾞｼｯｸM"/>
        <family val="3"/>
        <charset val="128"/>
      </rPr>
      <t>整備</t>
    </r>
    <r>
      <rPr>
        <sz val="12"/>
        <rFont val="HGPｺﾞｼｯｸM"/>
        <family val="3"/>
        <charset val="128"/>
      </rPr>
      <t>工事実施設計</t>
    </r>
    <r>
      <rPr>
        <strike/>
        <sz val="12"/>
        <color indexed="10"/>
        <rFont val="HGPｺﾞｼｯｸM"/>
        <family val="3"/>
        <charset val="128"/>
      </rPr>
      <t>(仮称)</t>
    </r>
    <rPh sb="0" eb="2">
      <t>コマツ</t>
    </rPh>
    <rPh sb="4" eb="7">
      <t>ヒコウジョウ</t>
    </rPh>
    <rPh sb="7" eb="9">
      <t>ケイビ</t>
    </rPh>
    <rPh sb="13" eb="15">
      <t>セッチ</t>
    </rPh>
    <rPh sb="15" eb="17">
      <t>セイビ</t>
    </rPh>
    <rPh sb="17" eb="19">
      <t>コウジ</t>
    </rPh>
    <rPh sb="19" eb="21">
      <t>ジッシ</t>
    </rPh>
    <rPh sb="21" eb="23">
      <t>セッケイ</t>
    </rPh>
    <rPh sb="24" eb="26">
      <t>カショウ</t>
    </rPh>
    <phoneticPr fontId="15"/>
  </si>
  <si>
    <t xml:space="preserve">石川県小松市浮柳町
小松空港内
</t>
    <rPh sb="10" eb="12">
      <t>コマツ</t>
    </rPh>
    <rPh sb="12" eb="14">
      <t>クウコウ</t>
    </rPh>
    <rPh sb="14" eb="15">
      <t>ナイ</t>
    </rPh>
    <phoneticPr fontId="15"/>
  </si>
  <si>
    <t>防護システムの更新及び侵入警戒センサー、場周監視カメラの設置工事に係る設計業務</t>
    <rPh sb="0" eb="2">
      <t>ボウゴ</t>
    </rPh>
    <rPh sb="7" eb="9">
      <t>コウシン</t>
    </rPh>
    <rPh sb="11" eb="13">
      <t>シンニュウ</t>
    </rPh>
    <rPh sb="13" eb="15">
      <t>ケイカイ</t>
    </rPh>
    <rPh sb="20" eb="22">
      <t>ジョウシュウ</t>
    </rPh>
    <rPh sb="22" eb="24">
      <t>カンシ</t>
    </rPh>
    <rPh sb="33" eb="34">
      <t>カカ</t>
    </rPh>
    <rPh sb="35" eb="37">
      <t>セッケイ</t>
    </rPh>
    <rPh sb="37" eb="39">
      <t>ギョウム</t>
    </rPh>
    <phoneticPr fontId="15"/>
  </si>
  <si>
    <t>本郷VOR/DME装置更新その他工事外2件実施設計</t>
    <rPh sb="0" eb="2">
      <t>ホンゴウ</t>
    </rPh>
    <rPh sb="9" eb="11">
      <t>ソウチ</t>
    </rPh>
    <rPh sb="11" eb="13">
      <t>コウシン</t>
    </rPh>
    <rPh sb="15" eb="16">
      <t>タ</t>
    </rPh>
    <rPh sb="16" eb="18">
      <t>コウジ</t>
    </rPh>
    <rPh sb="18" eb="19">
      <t>ホカ</t>
    </rPh>
    <rPh sb="20" eb="21">
      <t>ケン</t>
    </rPh>
    <rPh sb="21" eb="23">
      <t>ジッシ</t>
    </rPh>
    <rPh sb="23" eb="25">
      <t>セッケイ</t>
    </rPh>
    <phoneticPr fontId="15"/>
  </si>
  <si>
    <t>広島県三原市、兵庫県南あわじ市</t>
    <rPh sb="0" eb="3">
      <t>ヒロシマケン</t>
    </rPh>
    <rPh sb="3" eb="6">
      <t>ミハラシ</t>
    </rPh>
    <rPh sb="7" eb="10">
      <t>ヒョウゴケン</t>
    </rPh>
    <rPh sb="10" eb="11">
      <t>ミナミ</t>
    </rPh>
    <rPh sb="14" eb="15">
      <t>シ</t>
    </rPh>
    <phoneticPr fontId="15"/>
  </si>
  <si>
    <t>本郷VOR/DME及び淡路DME装置の更新並びに更新期間中の仮設VOR/DME装置設置に必要な実施設計を行う。</t>
    <rPh sb="0" eb="2">
      <t>ホンゴウ</t>
    </rPh>
    <rPh sb="9" eb="10">
      <t>オヨ</t>
    </rPh>
    <rPh sb="11" eb="13">
      <t>アワジ</t>
    </rPh>
    <rPh sb="16" eb="18">
      <t>ソウチ</t>
    </rPh>
    <rPh sb="19" eb="21">
      <t>コウシン</t>
    </rPh>
    <rPh sb="21" eb="22">
      <t>ナラ</t>
    </rPh>
    <rPh sb="24" eb="26">
      <t>コウシン</t>
    </rPh>
    <rPh sb="26" eb="29">
      <t>キカンチュウ</t>
    </rPh>
    <rPh sb="30" eb="32">
      <t>カセツ</t>
    </rPh>
    <rPh sb="39" eb="41">
      <t>ソウチ</t>
    </rPh>
    <rPh sb="41" eb="43">
      <t>セッチ</t>
    </rPh>
    <rPh sb="44" eb="46">
      <t>ヒツヨウ</t>
    </rPh>
    <rPh sb="47" eb="49">
      <t>ジッシ</t>
    </rPh>
    <rPh sb="49" eb="51">
      <t>セッケイ</t>
    </rPh>
    <rPh sb="52" eb="53">
      <t>オコナ</t>
    </rPh>
    <phoneticPr fontId="15"/>
  </si>
  <si>
    <r>
      <t>高松空港Ａ／Ｇ装置更新その他工事外</t>
    </r>
    <r>
      <rPr>
        <strike/>
        <sz val="12"/>
        <color indexed="10"/>
        <rFont val="HGPｺﾞｼｯｸM"/>
        <family val="3"/>
        <charset val="128"/>
      </rPr>
      <t>1</t>
    </r>
    <r>
      <rPr>
        <sz val="12"/>
        <color indexed="10"/>
        <rFont val="HGPｺﾞｼｯｸM"/>
        <family val="3"/>
        <charset val="128"/>
      </rPr>
      <t>2</t>
    </r>
    <r>
      <rPr>
        <sz val="12"/>
        <rFont val="HGPｺﾞｼｯｸM"/>
        <family val="3"/>
        <charset val="128"/>
      </rPr>
      <t>件実施設計</t>
    </r>
    <phoneticPr fontId="3"/>
  </si>
  <si>
    <t>香川県高松市香南町</t>
  </si>
  <si>
    <t>高松第1,第2ＡＧ（V12波、U4波）更新、RCM（M,T,R）更新、鉄塔補修、低高度AEIS
高松空港DREC装置更新</t>
    <phoneticPr fontId="3"/>
  </si>
  <si>
    <t>福江ORSR装置更新その他工事実施設計</t>
    <rPh sb="15" eb="17">
      <t>ジッシ</t>
    </rPh>
    <rPh sb="17" eb="19">
      <t>セッケイ</t>
    </rPh>
    <phoneticPr fontId="15"/>
  </si>
  <si>
    <t>長崎県五島市富江町</t>
  </si>
  <si>
    <t>福江ORSR更新</t>
  </si>
  <si>
    <r>
      <t>能登RCAG</t>
    </r>
    <r>
      <rPr>
        <strike/>
        <sz val="12"/>
        <color indexed="10"/>
        <rFont val="HGPｺﾞｼｯｸM"/>
        <family val="3"/>
        <charset val="128"/>
      </rPr>
      <t>増波</t>
    </r>
    <r>
      <rPr>
        <sz val="12"/>
        <color indexed="10"/>
        <rFont val="HGPｺﾞｼｯｸM"/>
        <family val="3"/>
        <charset val="128"/>
      </rPr>
      <t>装置更新その他</t>
    </r>
    <r>
      <rPr>
        <sz val="12"/>
        <rFont val="HGPｺﾞｼｯｸM"/>
        <family val="3"/>
        <charset val="128"/>
      </rPr>
      <t>工事外4件</t>
    </r>
    <r>
      <rPr>
        <strike/>
        <sz val="12"/>
        <color indexed="10"/>
        <rFont val="HGPｺﾞｼｯｸM"/>
        <family val="3"/>
        <charset val="128"/>
      </rPr>
      <t>工事</t>
    </r>
    <r>
      <rPr>
        <sz val="12"/>
        <rFont val="HGPｺﾞｼｯｸM"/>
        <family val="3"/>
        <charset val="128"/>
      </rPr>
      <t>実施設計</t>
    </r>
    <rPh sb="8" eb="10">
      <t>ソウチ</t>
    </rPh>
    <rPh sb="10" eb="12">
      <t>コウシン</t>
    </rPh>
    <rPh sb="14" eb="15">
      <t>タ</t>
    </rPh>
    <rPh sb="15" eb="17">
      <t>コウジ</t>
    </rPh>
    <phoneticPr fontId="3"/>
  </si>
  <si>
    <t>石川県輪島市三井町洲衛
愛知県常滑市セントレア
石川県小松市浮柳町
愛知県蒲郡市坂本町
愛知県知多郡南知多町</t>
    <rPh sb="0" eb="3">
      <t>イシカワケン</t>
    </rPh>
    <rPh sb="3" eb="6">
      <t>ワジマシ</t>
    </rPh>
    <rPh sb="6" eb="9">
      <t>ミイチョウ</t>
    </rPh>
    <rPh sb="9" eb="11">
      <t>スエ</t>
    </rPh>
    <rPh sb="12" eb="15">
      <t>アイチケン</t>
    </rPh>
    <rPh sb="15" eb="18">
      <t>トコナメシ</t>
    </rPh>
    <rPh sb="24" eb="27">
      <t>イシカワケン</t>
    </rPh>
    <rPh sb="27" eb="30">
      <t>コマツシ</t>
    </rPh>
    <rPh sb="30" eb="31">
      <t>ウキ</t>
    </rPh>
    <rPh sb="31" eb="32">
      <t>ヤナギ</t>
    </rPh>
    <rPh sb="32" eb="33">
      <t>マチ</t>
    </rPh>
    <rPh sb="34" eb="37">
      <t>アイチケン</t>
    </rPh>
    <rPh sb="37" eb="40">
      <t>ガマゴオリシ</t>
    </rPh>
    <rPh sb="40" eb="42">
      <t>サカモト</t>
    </rPh>
    <rPh sb="42" eb="43">
      <t>チョウ</t>
    </rPh>
    <rPh sb="44" eb="47">
      <t>アイチケン</t>
    </rPh>
    <rPh sb="47" eb="50">
      <t>チタグン</t>
    </rPh>
    <rPh sb="50" eb="54">
      <t>ミナミチタチョウ</t>
    </rPh>
    <phoneticPr fontId="15"/>
  </si>
  <si>
    <t>能登RCAG増波・更新
小松RCAG増波、ケーブル切替
三河RCAG増波・更新
河和RCAG増波・更新
中部RCAG増波</t>
    <phoneticPr fontId="3"/>
  </si>
  <si>
    <t>串本RCAG増波その他工事外6件工事実施設計</t>
    <phoneticPr fontId="3"/>
  </si>
  <si>
    <t>和歌山県東牟婁郡串本町
大阪府河内長野市
大阪府和泉市
和歌山県伊都郡かつらぎ町
島根県松江市坂本町
島根県松江市島根町
島根県出雲市本庄町
高知県土佐清水市
山口県岩国市六呂師
山口県岩国市周東町</t>
    <rPh sb="12" eb="15">
      <t>オオサカフ</t>
    </rPh>
    <rPh sb="15" eb="20">
      <t>カワチナガノシ</t>
    </rPh>
    <rPh sb="21" eb="24">
      <t>オオサカフ</t>
    </rPh>
    <rPh sb="24" eb="27">
      <t>イズミシ</t>
    </rPh>
    <rPh sb="28" eb="32">
      <t>ワカヤマケン</t>
    </rPh>
    <rPh sb="32" eb="35">
      <t>イトグン</t>
    </rPh>
    <rPh sb="39" eb="40">
      <t>チョウ</t>
    </rPh>
    <rPh sb="41" eb="44">
      <t>シマネケン</t>
    </rPh>
    <rPh sb="44" eb="47">
      <t>マツエシ</t>
    </rPh>
    <rPh sb="47" eb="49">
      <t>サカモト</t>
    </rPh>
    <rPh sb="49" eb="50">
      <t>チョウ</t>
    </rPh>
    <rPh sb="51" eb="54">
      <t>シマネケン</t>
    </rPh>
    <rPh sb="54" eb="57">
      <t>マツエシ</t>
    </rPh>
    <rPh sb="57" eb="60">
      <t>シマネチョウ</t>
    </rPh>
    <rPh sb="61" eb="64">
      <t>シマネケン</t>
    </rPh>
    <rPh sb="64" eb="67">
      <t>イズモシ</t>
    </rPh>
    <rPh sb="67" eb="69">
      <t>ホンジョウ</t>
    </rPh>
    <rPh sb="69" eb="70">
      <t>チョウ</t>
    </rPh>
    <phoneticPr fontId="15"/>
  </si>
  <si>
    <t>串本RCAG更新
三国山RCAG増波・更新
美保RCAG増波
串本AEIS更新
平田RCAG増波・更新
今の山RCAG増波
清水RCAG増波
岩国RCAG増波</t>
    <phoneticPr fontId="3"/>
  </si>
  <si>
    <t>岩国RCAG増波工事実施設計</t>
  </si>
  <si>
    <t>山口県岩国市六呂師
山口県岩国市周東町</t>
  </si>
  <si>
    <t>岩国RCAG増波</t>
  </si>
  <si>
    <t>串本VORTAC装置更新その他工事外１件実施設計</t>
    <phoneticPr fontId="3"/>
  </si>
  <si>
    <t>和歌山県東牟婁郡串本町</t>
  </si>
  <si>
    <t>串本VORTAC（本設・仮設）</t>
  </si>
  <si>
    <r>
      <t>鹿児島VORTAC装置更新その他工事外</t>
    </r>
    <r>
      <rPr>
        <strike/>
        <sz val="12"/>
        <color indexed="10"/>
        <rFont val="HGPｺﾞｼｯｸM"/>
        <family val="3"/>
        <charset val="128"/>
      </rPr>
      <t>2</t>
    </r>
    <r>
      <rPr>
        <sz val="12"/>
        <color indexed="10"/>
        <rFont val="HGPｺﾞｼｯｸM"/>
        <family val="3"/>
        <charset val="128"/>
      </rPr>
      <t>3</t>
    </r>
    <r>
      <rPr>
        <sz val="12"/>
        <rFont val="HGPｺﾞｼｯｸM"/>
        <family val="3"/>
        <charset val="128"/>
      </rPr>
      <t>件実施設計</t>
    </r>
    <phoneticPr fontId="3"/>
  </si>
  <si>
    <t>鹿児島県鹿児島市宮之浦町
鹿児島県大島郡龍郷町</t>
  </si>
  <si>
    <t>鹿児島VORTAC（本設・仮設）
奄美TACAN（本設）</t>
  </si>
  <si>
    <t>清水VORTAC装置更新その他工事外1件工事施工管理業務</t>
  </si>
  <si>
    <t>高知県土佐清水市</t>
  </si>
  <si>
    <t>清水VORTAC更新、今の山・清水RCAG更新の施工管理</t>
    <rPh sb="24" eb="26">
      <t>セコウ</t>
    </rPh>
    <rPh sb="26" eb="28">
      <t>カンリ</t>
    </rPh>
    <phoneticPr fontId="15"/>
  </si>
  <si>
    <t>平田RCAG装置更新その他工事施工管理業務</t>
    <phoneticPr fontId="3"/>
  </si>
  <si>
    <t>島根県出雲市</t>
  </si>
  <si>
    <t>平田RCAG更新（V1波,U1波）、RCM設置、空切架設置の施工管理</t>
    <rPh sb="30" eb="32">
      <t>セコウ</t>
    </rPh>
    <rPh sb="32" eb="34">
      <t>カンリ</t>
    </rPh>
    <phoneticPr fontId="15"/>
  </si>
  <si>
    <t>三郡山RCAG装置更新その他工事外1件工事施工管理業務
※外：福江→福江のみ施工管理対象)</t>
    <phoneticPr fontId="3"/>
  </si>
  <si>
    <t>長崎県五島市</t>
  </si>
  <si>
    <t>福江RCAG更新（V2波,U2波）、RCM設置の施工管理</t>
    <rPh sb="24" eb="26">
      <t>セコウ</t>
    </rPh>
    <rPh sb="26" eb="28">
      <t>カンリ</t>
    </rPh>
    <phoneticPr fontId="15"/>
  </si>
  <si>
    <t>加世田・名瀬RCAG装置更新その他工事施工管理業務委託</t>
    <rPh sb="19" eb="21">
      <t>セコウ</t>
    </rPh>
    <rPh sb="21" eb="23">
      <t>カンリ</t>
    </rPh>
    <rPh sb="23" eb="25">
      <t>ギョウム</t>
    </rPh>
    <rPh sb="25" eb="27">
      <t>イタク</t>
    </rPh>
    <phoneticPr fontId="15"/>
  </si>
  <si>
    <t>鹿児島県南さつま市
鹿児島県大島郡龍郷町</t>
  </si>
  <si>
    <t>加世田RCAG更新（V2波,U1波）、RCM設置、分電盤設置、空切架設置、名瀬RCAG更新（U1波）の施工管理</t>
    <rPh sb="51" eb="53">
      <t>セコウ</t>
    </rPh>
    <rPh sb="53" eb="55">
      <t>カンリ</t>
    </rPh>
    <phoneticPr fontId="15"/>
  </si>
  <si>
    <t>久米島RCAG装置更新その他工事外3件工事施工管理業務委託
（外：那覇、石垣）※久米島のみ施工管理対象</t>
    <rPh sb="21" eb="23">
      <t>セコウ</t>
    </rPh>
    <rPh sb="23" eb="25">
      <t>カンリ</t>
    </rPh>
    <rPh sb="25" eb="27">
      <t>ギョウム</t>
    </rPh>
    <rPh sb="27" eb="29">
      <t>イタク</t>
    </rPh>
    <phoneticPr fontId="15"/>
  </si>
  <si>
    <t>沖縄県島尻郡久米島町</t>
    <phoneticPr fontId="3"/>
  </si>
  <si>
    <t>久米島RCAG更新（V2波,U2波）、RCM設置</t>
    <phoneticPr fontId="15"/>
  </si>
  <si>
    <r>
      <t>有色防除雪氷剤処理対策</t>
    </r>
    <r>
      <rPr>
        <sz val="12"/>
        <color indexed="10"/>
        <rFont val="HGPｺﾞｼｯｸM"/>
        <family val="3"/>
        <charset val="128"/>
      </rPr>
      <t>方針等検討調査</t>
    </r>
    <r>
      <rPr>
        <strike/>
        <sz val="12"/>
        <color indexed="10"/>
        <rFont val="HGPｺﾞｼｯｸM"/>
        <family val="3"/>
        <charset val="128"/>
      </rPr>
      <t>基礎調査及び予備設計業務</t>
    </r>
    <rPh sb="11" eb="13">
      <t>ホウシン</t>
    </rPh>
    <rPh sb="13" eb="14">
      <t>トウ</t>
    </rPh>
    <rPh sb="14" eb="16">
      <t>ケントウ</t>
    </rPh>
    <rPh sb="16" eb="18">
      <t>チョウサ</t>
    </rPh>
    <phoneticPr fontId="3"/>
  </si>
  <si>
    <t>大阪府大阪市中央区</t>
    <rPh sb="0" eb="3">
      <t>オオサカフ</t>
    </rPh>
    <phoneticPr fontId="15"/>
  </si>
  <si>
    <t>航空機の機体表面に散布する防除雪氷剤の処理対策の方針等について検討する。</t>
    <rPh sb="24" eb="26">
      <t>ホウシン</t>
    </rPh>
    <rPh sb="26" eb="27">
      <t>トウ</t>
    </rPh>
    <phoneticPr fontId="15"/>
  </si>
  <si>
    <t>第3四半期</t>
    <rPh sb="0" eb="1">
      <t>ダイ</t>
    </rPh>
    <rPh sb="2" eb="5">
      <t>シハンキ</t>
    </rPh>
    <phoneticPr fontId="15"/>
  </si>
  <si>
    <t>松山空港ターミナル地域整備に係る配置検討調査</t>
    <phoneticPr fontId="15"/>
  </si>
  <si>
    <t>愛媛県松山市</t>
    <rPh sb="0" eb="3">
      <t>エヒメケン</t>
    </rPh>
    <rPh sb="3" eb="6">
      <t>マツヤマシ</t>
    </rPh>
    <phoneticPr fontId="15"/>
  </si>
  <si>
    <t>松山空港ターミナル地域再編計画に係る、空港周辺及び空港内の動線を考慮した道路線形等の協議・検討を行う。</t>
    <rPh sb="11" eb="13">
      <t>サイヘン</t>
    </rPh>
    <rPh sb="13" eb="15">
      <t>ケイカク</t>
    </rPh>
    <rPh sb="16" eb="17">
      <t>カカ</t>
    </rPh>
    <rPh sb="19" eb="21">
      <t>クウコウ</t>
    </rPh>
    <rPh sb="48" eb="49">
      <t>オコナ</t>
    </rPh>
    <phoneticPr fontId="15"/>
  </si>
  <si>
    <t>美保空港除雪車庫新築外２件改修実施設計</t>
    <rPh sb="0" eb="2">
      <t>ミホ</t>
    </rPh>
    <rPh sb="2" eb="4">
      <t>クウコウ</t>
    </rPh>
    <rPh sb="4" eb="6">
      <t>ジョセツ</t>
    </rPh>
    <rPh sb="6" eb="8">
      <t>シャコ</t>
    </rPh>
    <rPh sb="8" eb="10">
      <t>シンチク</t>
    </rPh>
    <rPh sb="17" eb="19">
      <t>セッケイ</t>
    </rPh>
    <phoneticPr fontId="3"/>
  </si>
  <si>
    <t>鳥取県境港市佐斐神町
広島県三原市本郷町
岡山県岡山市北区</t>
    <rPh sb="0" eb="3">
      <t>トットリケン</t>
    </rPh>
    <rPh sb="3" eb="6">
      <t>サカイミナトシ</t>
    </rPh>
    <rPh sb="6" eb="10">
      <t>サイノカミチョウ</t>
    </rPh>
    <phoneticPr fontId="15"/>
  </si>
  <si>
    <t>・美保空港除雪車庫
  約360㎡
新築設計　一式
・広島空港事務所庁舎
  RC+S造 5F 3,111㎡
外壁・屋上防水改修　一式
・岡山空港出張所庁舎
  RC+S造 6F 1,395㎡
屋上防水改修　一式</t>
    <rPh sb="18" eb="20">
      <t>シンチク</t>
    </rPh>
    <rPh sb="20" eb="22">
      <t>セッケイ</t>
    </rPh>
    <rPh sb="23" eb="25">
      <t>イッシキ</t>
    </rPh>
    <phoneticPr fontId="15"/>
  </si>
  <si>
    <t>建設コンサルタント</t>
    <phoneticPr fontId="3"/>
  </si>
  <si>
    <r>
      <t>大分空港</t>
    </r>
    <r>
      <rPr>
        <sz val="11"/>
        <rFont val="HGPｺﾞｼｯｸM"/>
        <family val="3"/>
        <charset val="128"/>
      </rPr>
      <t>自動化トラクタ車庫新築外1件実施設計</t>
    </r>
    <rPh sb="0" eb="2">
      <t>オオイタ</t>
    </rPh>
    <rPh sb="2" eb="4">
      <t>クウコウ</t>
    </rPh>
    <rPh sb="4" eb="7">
      <t>ジドウカ</t>
    </rPh>
    <rPh sb="11" eb="13">
      <t>シャコ</t>
    </rPh>
    <rPh sb="18" eb="20">
      <t>ジッシ</t>
    </rPh>
    <rPh sb="20" eb="22">
      <t>セッケイ</t>
    </rPh>
    <phoneticPr fontId="3"/>
  </si>
  <si>
    <t>大分県国東市武蔵町
宮崎県宮崎市</t>
    <rPh sb="0" eb="3">
      <t>オオイタケン</t>
    </rPh>
    <rPh sb="3" eb="6">
      <t>クニサキシ</t>
    </rPh>
    <rPh sb="6" eb="8">
      <t>ムサシ</t>
    </rPh>
    <rPh sb="8" eb="9">
      <t>マチ</t>
    </rPh>
    <phoneticPr fontId="15"/>
  </si>
  <si>
    <t>・大分空港自動化トラクタ車庫
  約220㎡
新築設計　一式
・宮崎空港自動化トラクタ車庫
 約220㎡
新築設計　一式</t>
    <rPh sb="17" eb="18">
      <t>ヤク</t>
    </rPh>
    <rPh sb="23" eb="25">
      <t>シンチク</t>
    </rPh>
    <rPh sb="25" eb="27">
      <t>セッケイ</t>
    </rPh>
    <rPh sb="28" eb="30">
      <t>イッシキ</t>
    </rPh>
    <phoneticPr fontId="15"/>
  </si>
  <si>
    <r>
      <t>宮崎空港</t>
    </r>
    <r>
      <rPr>
        <strike/>
        <sz val="11"/>
        <color indexed="10"/>
        <rFont val="HGPｺﾞｼｯｸM"/>
        <family val="3"/>
        <charset val="128"/>
      </rPr>
      <t>自動化トラクタ車庫新築実施設計</t>
    </r>
    <rPh sb="0" eb="2">
      <t>ミヤザキ</t>
    </rPh>
    <rPh sb="2" eb="4">
      <t>クウコウ</t>
    </rPh>
    <rPh sb="4" eb="7">
      <t>ジドウカ</t>
    </rPh>
    <rPh sb="11" eb="13">
      <t>シャコ</t>
    </rPh>
    <rPh sb="13" eb="15">
      <t>シンチク</t>
    </rPh>
    <rPh sb="17" eb="19">
      <t>セッケイ</t>
    </rPh>
    <phoneticPr fontId="3"/>
  </si>
  <si>
    <t>宮崎県宮崎市</t>
    <rPh sb="0" eb="3">
      <t>ミヤザキケン</t>
    </rPh>
    <rPh sb="3" eb="5">
      <t>ミヤザキ</t>
    </rPh>
    <rPh sb="5" eb="6">
      <t>シ</t>
    </rPh>
    <phoneticPr fontId="15"/>
  </si>
  <si>
    <t xml:space="preserve">  約220㎡
新築設計　一式</t>
    <rPh sb="8" eb="10">
      <t>シンチク</t>
    </rPh>
    <rPh sb="10" eb="12">
      <t>セッケイ</t>
    </rPh>
    <rPh sb="13" eb="15">
      <t>イッシキ</t>
    </rPh>
    <phoneticPr fontId="15"/>
  </si>
  <si>
    <t>熊本空港ASR局舎新築外１件実施設計</t>
    <rPh sb="0" eb="2">
      <t>クマモト</t>
    </rPh>
    <rPh sb="2" eb="4">
      <t>クウコウ</t>
    </rPh>
    <rPh sb="7" eb="9">
      <t>キョクシャ</t>
    </rPh>
    <rPh sb="9" eb="11">
      <t>シンチク</t>
    </rPh>
    <rPh sb="16" eb="18">
      <t>セッケイ</t>
    </rPh>
    <phoneticPr fontId="3"/>
  </si>
  <si>
    <t>熊本県上益城郡益城町</t>
    <rPh sb="0" eb="3">
      <t>クマモトケン</t>
    </rPh>
    <rPh sb="3" eb="7">
      <t>カミマシキグン</t>
    </rPh>
    <rPh sb="7" eb="9">
      <t>マシキ</t>
    </rPh>
    <rPh sb="9" eb="10">
      <t>チョウ</t>
    </rPh>
    <phoneticPr fontId="15"/>
  </si>
  <si>
    <t>　約580㎡
新築設計　一式
撤去設計　一式</t>
    <rPh sb="1" eb="2">
      <t>ヤク</t>
    </rPh>
    <rPh sb="7" eb="9">
      <t>シンチク</t>
    </rPh>
    <rPh sb="9" eb="11">
      <t>セッケイ</t>
    </rPh>
    <rPh sb="12" eb="14">
      <t>イッシキ</t>
    </rPh>
    <rPh sb="15" eb="17">
      <t>テッキョ</t>
    </rPh>
    <rPh sb="17" eb="19">
      <t>セッケイ</t>
    </rPh>
    <rPh sb="20" eb="22">
      <t>イッシキ</t>
    </rPh>
    <phoneticPr fontId="15"/>
  </si>
  <si>
    <t>那覇空港スイーパー車庫新築実施設計</t>
    <rPh sb="0" eb="2">
      <t>ナハ</t>
    </rPh>
    <rPh sb="2" eb="4">
      <t>クウコウ</t>
    </rPh>
    <rPh sb="9" eb="11">
      <t>シャコ</t>
    </rPh>
    <rPh sb="11" eb="13">
      <t>シンチク</t>
    </rPh>
    <rPh sb="15" eb="17">
      <t>セッケイ</t>
    </rPh>
    <phoneticPr fontId="3"/>
  </si>
  <si>
    <t>沖縄県那覇市</t>
  </si>
  <si>
    <t xml:space="preserve">  約140㎡
新築設計　一式</t>
    <rPh sb="2" eb="3">
      <t>ヤク</t>
    </rPh>
    <phoneticPr fontId="15"/>
  </si>
  <si>
    <t>那覇空港可搬形発電設備保管庫外1棟新築外2件実施設計</t>
    <rPh sb="0" eb="2">
      <t>ナハ</t>
    </rPh>
    <rPh sb="2" eb="4">
      <t>クウコウ</t>
    </rPh>
    <rPh sb="7" eb="9">
      <t>ハツデン</t>
    </rPh>
    <rPh sb="9" eb="11">
      <t>セツビ</t>
    </rPh>
    <rPh sb="17" eb="19">
      <t>シンチク</t>
    </rPh>
    <rPh sb="24" eb="26">
      <t>セッケイ</t>
    </rPh>
    <phoneticPr fontId="3"/>
  </si>
  <si>
    <t>沖縄県那覇市
沖縄県八重山郡竹富町
沖縄県石垣市字白保</t>
    <phoneticPr fontId="3"/>
  </si>
  <si>
    <t xml:space="preserve"> ・可搬形発電設備保管庫　平屋建  約600㎡
 約650㎡
新築設計　一式
・スイーパー車庫　平屋建　約160㎡
　　新築設計　一式
・波照間NDB局舎
　　RC造一部CB造　平屋建　117㎡
　　撤去設計　一式
・石垣空港可搬形電源設備保管庫新築実施設計修正業務
　RC造平屋建　89.1㎡</t>
    <phoneticPr fontId="3"/>
  </si>
  <si>
    <t>串本RCAG送信局舎外１棟改修その他外２件実施設計</t>
    <rPh sb="0" eb="2">
      <t>クシモト</t>
    </rPh>
    <rPh sb="8" eb="10">
      <t>キョクシャ</t>
    </rPh>
    <rPh sb="10" eb="11">
      <t>ホカ</t>
    </rPh>
    <rPh sb="12" eb="13">
      <t>トウ</t>
    </rPh>
    <rPh sb="13" eb="15">
      <t>カイシュウ</t>
    </rPh>
    <rPh sb="17" eb="18">
      <t>タ</t>
    </rPh>
    <rPh sb="21" eb="23">
      <t>ジッシ</t>
    </rPh>
    <phoneticPr fontId="3"/>
  </si>
  <si>
    <t>和歌山県串本町</t>
    <rPh sb="4" eb="7">
      <t>クシモトチョウ</t>
    </rPh>
    <phoneticPr fontId="15"/>
  </si>
  <si>
    <t>・送信局舎
  CB+RC造 1F 268㎡
・送信電源局舎
  RC造 1F 45㎡
外壁・屋上防水改修　一式
一部撤去設計　一式
・受信局舎
  CB造 1F 49㎡
・受信電源局舎
  CB造 1F 50㎡
撤去設計　一式
・VORTAC局舎
  RC造 1F 126㎡
外壁・屋上防水改修　一式</t>
    <rPh sb="61" eb="63">
      <t>セッケイ</t>
    </rPh>
    <rPh sb="64" eb="66">
      <t>イッシキ</t>
    </rPh>
    <rPh sb="109" eb="111">
      <t>セッケイ</t>
    </rPh>
    <rPh sb="112" eb="114">
      <t>イッシキ</t>
    </rPh>
    <phoneticPr fontId="15"/>
  </si>
  <si>
    <t>高松空港A/G装置更新その他工事外1件実施設計</t>
    <rPh sb="0" eb="2">
      <t>タカマツ</t>
    </rPh>
    <rPh sb="2" eb="4">
      <t>クウコウ</t>
    </rPh>
    <rPh sb="7" eb="9">
      <t>ソウチ</t>
    </rPh>
    <rPh sb="9" eb="11">
      <t>コウシン</t>
    </rPh>
    <rPh sb="13" eb="14">
      <t>タ</t>
    </rPh>
    <rPh sb="14" eb="16">
      <t>コウジ</t>
    </rPh>
    <rPh sb="16" eb="17">
      <t>ホカ</t>
    </rPh>
    <rPh sb="18" eb="19">
      <t>ケン</t>
    </rPh>
    <rPh sb="19" eb="21">
      <t>ジッシ</t>
    </rPh>
    <rPh sb="21" eb="23">
      <t>セッケイ</t>
    </rPh>
    <phoneticPr fontId="15"/>
  </si>
  <si>
    <t>香川県高松市</t>
    <rPh sb="0" eb="3">
      <t>カガワケン</t>
    </rPh>
    <rPh sb="3" eb="6">
      <t>タカマツシ</t>
    </rPh>
    <phoneticPr fontId="15"/>
  </si>
  <si>
    <t>高松空港A/G及びDREC装置の更新に必要な実施設計を行う。</t>
    <rPh sb="0" eb="2">
      <t>タカマツ</t>
    </rPh>
    <rPh sb="2" eb="4">
      <t>クウコウ</t>
    </rPh>
    <rPh sb="7" eb="8">
      <t>オヨ</t>
    </rPh>
    <rPh sb="13" eb="15">
      <t>ソウチ</t>
    </rPh>
    <rPh sb="16" eb="18">
      <t>コウシン</t>
    </rPh>
    <rPh sb="19" eb="21">
      <t>ヒツヨウ</t>
    </rPh>
    <rPh sb="22" eb="24">
      <t>ジッシ</t>
    </rPh>
    <rPh sb="24" eb="26">
      <t>セッケイ</t>
    </rPh>
    <rPh sb="27" eb="28">
      <t>オコナ</t>
    </rPh>
    <phoneticPr fontId="15"/>
  </si>
  <si>
    <t>壱岐VOR/DME装置更新その他工事外3件実施設計</t>
    <rPh sb="0" eb="2">
      <t>イキ</t>
    </rPh>
    <rPh sb="9" eb="11">
      <t>ソウチ</t>
    </rPh>
    <rPh sb="11" eb="13">
      <t>コウシン</t>
    </rPh>
    <rPh sb="15" eb="16">
      <t>タ</t>
    </rPh>
    <rPh sb="16" eb="18">
      <t>コウジ</t>
    </rPh>
    <rPh sb="18" eb="19">
      <t>ホカ</t>
    </rPh>
    <rPh sb="20" eb="21">
      <t>ケン</t>
    </rPh>
    <rPh sb="21" eb="23">
      <t>ジッシ</t>
    </rPh>
    <rPh sb="23" eb="25">
      <t>セッケイ</t>
    </rPh>
    <phoneticPr fontId="15"/>
  </si>
  <si>
    <t>島根県益田市、長崎県壱岐市</t>
    <rPh sb="0" eb="3">
      <t>シマネケン</t>
    </rPh>
    <rPh sb="3" eb="6">
      <t>マスダシ</t>
    </rPh>
    <rPh sb="7" eb="10">
      <t>ナガサキケン</t>
    </rPh>
    <rPh sb="10" eb="13">
      <t>イキシ</t>
    </rPh>
    <phoneticPr fontId="15"/>
  </si>
  <si>
    <t>石見VOR/DME及び壱岐VOR/DME装置の更新並びに更新期間中の仮設VOR/DME装置設置に必要な実施設計を行う。</t>
    <rPh sb="0" eb="2">
      <t>イワミ</t>
    </rPh>
    <rPh sb="11" eb="13">
      <t>イキ</t>
    </rPh>
    <phoneticPr fontId="15"/>
  </si>
  <si>
    <t>関西国際空港24R-LOC装置更新その他工事外1件実施設計</t>
    <rPh sb="0" eb="2">
      <t>カンサイ</t>
    </rPh>
    <rPh sb="2" eb="4">
      <t>コクサイ</t>
    </rPh>
    <rPh sb="4" eb="6">
      <t>クウコウ</t>
    </rPh>
    <rPh sb="13" eb="15">
      <t>ソウチ</t>
    </rPh>
    <rPh sb="15" eb="17">
      <t>コウシン</t>
    </rPh>
    <rPh sb="19" eb="20">
      <t>タ</t>
    </rPh>
    <rPh sb="20" eb="22">
      <t>コウジ</t>
    </rPh>
    <rPh sb="22" eb="23">
      <t>ホカ</t>
    </rPh>
    <rPh sb="24" eb="25">
      <t>ケン</t>
    </rPh>
    <rPh sb="25" eb="27">
      <t>ジッシ</t>
    </rPh>
    <rPh sb="27" eb="29">
      <t>セッケイ</t>
    </rPh>
    <phoneticPr fontId="15"/>
  </si>
  <si>
    <t>大阪府泉南市、大阪府泉佐野市、大阪府泉南郡田尻町</t>
    <rPh sb="0" eb="6">
      <t>オオサカフセンナンシ</t>
    </rPh>
    <rPh sb="7" eb="10">
      <t>オオサカフ</t>
    </rPh>
    <rPh sb="10" eb="14">
      <t>イズミサノシ</t>
    </rPh>
    <rPh sb="15" eb="18">
      <t>オオサカフ</t>
    </rPh>
    <rPh sb="18" eb="24">
      <t>センナングンタジリチョウ</t>
    </rPh>
    <phoneticPr fontId="15"/>
  </si>
  <si>
    <t>関西国際空港24R-LOC/IM装置、24R-GS/T-DME装置の更新及び仮設24R-LOC装置の設置に必要な実施設計を行う。</t>
    <rPh sb="0" eb="2">
      <t>カンサイ</t>
    </rPh>
    <rPh sb="2" eb="4">
      <t>コクサイ</t>
    </rPh>
    <rPh sb="4" eb="6">
      <t>クウコウ</t>
    </rPh>
    <rPh sb="16" eb="18">
      <t>ソウチ</t>
    </rPh>
    <rPh sb="31" eb="33">
      <t>ソウチ</t>
    </rPh>
    <rPh sb="34" eb="36">
      <t>コウシン</t>
    </rPh>
    <rPh sb="36" eb="37">
      <t>オヨ</t>
    </rPh>
    <rPh sb="38" eb="40">
      <t>カセツ</t>
    </rPh>
    <rPh sb="47" eb="49">
      <t>ソウチ</t>
    </rPh>
    <rPh sb="50" eb="52">
      <t>セッチ</t>
    </rPh>
    <rPh sb="53" eb="55">
      <t>ヒツヨウ</t>
    </rPh>
    <rPh sb="56" eb="58">
      <t>ジッシ</t>
    </rPh>
    <rPh sb="58" eb="60">
      <t>セッケイ</t>
    </rPh>
    <rPh sb="61" eb="62">
      <t>オコナ</t>
    </rPh>
    <phoneticPr fontId="15"/>
  </si>
  <si>
    <r>
      <t>大阪国際空港ATIS業務集約整備</t>
    </r>
    <r>
      <rPr>
        <sz val="12"/>
        <color indexed="10"/>
        <rFont val="HGPｺﾞｼｯｸM"/>
        <family val="3"/>
        <charset val="128"/>
      </rPr>
      <t>工事</t>
    </r>
    <r>
      <rPr>
        <sz val="12"/>
        <rFont val="HGPｺﾞｼｯｸM"/>
        <family val="3"/>
        <charset val="128"/>
      </rPr>
      <t>外</t>
    </r>
    <r>
      <rPr>
        <strike/>
        <sz val="12"/>
        <color indexed="10"/>
        <rFont val="HGPｺﾞｼｯｸM"/>
        <family val="3"/>
        <charset val="128"/>
      </rPr>
      <t>2</t>
    </r>
    <r>
      <rPr>
        <sz val="12"/>
        <color indexed="10"/>
        <rFont val="HGPｺﾞｼｯｸM"/>
        <family val="3"/>
        <charset val="128"/>
      </rPr>
      <t>3</t>
    </r>
    <r>
      <rPr>
        <sz val="12"/>
        <rFont val="HGPｺﾞｼｯｸM"/>
        <family val="3"/>
        <charset val="128"/>
      </rPr>
      <t>件実施設計</t>
    </r>
    <rPh sb="0" eb="2">
      <t>オオサカ</t>
    </rPh>
    <rPh sb="2" eb="4">
      <t>コクサイ</t>
    </rPh>
    <rPh sb="4" eb="6">
      <t>クウコウ</t>
    </rPh>
    <rPh sb="10" eb="12">
      <t>ギョウム</t>
    </rPh>
    <rPh sb="12" eb="14">
      <t>シュウヤク</t>
    </rPh>
    <rPh sb="14" eb="16">
      <t>セイビ</t>
    </rPh>
    <rPh sb="16" eb="18">
      <t>コウジ</t>
    </rPh>
    <rPh sb="18" eb="19">
      <t>ホカ</t>
    </rPh>
    <rPh sb="21" eb="22">
      <t>ケン</t>
    </rPh>
    <rPh sb="22" eb="24">
      <t>ジッシ</t>
    </rPh>
    <rPh sb="24" eb="26">
      <t>セッケイ</t>
    </rPh>
    <phoneticPr fontId="15"/>
  </si>
  <si>
    <t>大阪府豊中市、兵庫県神戸市、大阪府泉南郡田尻町、兵庫県豊岡市</t>
    <rPh sb="0" eb="3">
      <t>オオサカフ</t>
    </rPh>
    <rPh sb="3" eb="6">
      <t>トヨナカシ</t>
    </rPh>
    <rPh sb="7" eb="10">
      <t>ヒョウゴケン</t>
    </rPh>
    <rPh sb="10" eb="13">
      <t>コウベシ</t>
    </rPh>
    <rPh sb="14" eb="17">
      <t>オオサカフ</t>
    </rPh>
    <rPh sb="17" eb="23">
      <t>センナングンタジリチョウ</t>
    </rPh>
    <phoneticPr fontId="15"/>
  </si>
  <si>
    <t>大阪国際空港及び神戸空港のATIS業務を関西国際空港へ集約に必要な実施設計を行う。また、但馬RCMの更新を行う。</t>
    <rPh sb="0" eb="2">
      <t>オオサカ</t>
    </rPh>
    <rPh sb="2" eb="4">
      <t>コクサイ</t>
    </rPh>
    <rPh sb="4" eb="6">
      <t>クウコウ</t>
    </rPh>
    <rPh sb="6" eb="7">
      <t>オヨ</t>
    </rPh>
    <rPh sb="8" eb="10">
      <t>コウベ</t>
    </rPh>
    <rPh sb="10" eb="12">
      <t>クウコウ</t>
    </rPh>
    <rPh sb="17" eb="19">
      <t>ギョウム</t>
    </rPh>
    <rPh sb="20" eb="22">
      <t>カンサイ</t>
    </rPh>
    <rPh sb="22" eb="24">
      <t>コクサイ</t>
    </rPh>
    <rPh sb="24" eb="26">
      <t>クウコウ</t>
    </rPh>
    <rPh sb="27" eb="29">
      <t>シュウヤク</t>
    </rPh>
    <rPh sb="30" eb="32">
      <t>ヒツヨウ</t>
    </rPh>
    <rPh sb="33" eb="35">
      <t>ジッシ</t>
    </rPh>
    <rPh sb="35" eb="37">
      <t>セッケイ</t>
    </rPh>
    <rPh sb="38" eb="39">
      <t>オコナ</t>
    </rPh>
    <phoneticPr fontId="15"/>
  </si>
  <si>
    <t>北九州空港ＣＣＳ装置更新その他工事外6件実施設計</t>
    <phoneticPr fontId="3"/>
  </si>
  <si>
    <t>福岡県北九州市小倉南区空港北町６
福岡県福岡市博多区上臼井字屋敷２９５
愛知県常滑市セントレア１－１
大阪府豊中市蛍池西町３―３７１
鹿児島県霧島市溝辺町麓８３８</t>
    <rPh sb="0" eb="3">
      <t>フクオカケン</t>
    </rPh>
    <rPh sb="3" eb="7">
      <t>キタキュウシュウシ</t>
    </rPh>
    <rPh sb="7" eb="9">
      <t>コクラ</t>
    </rPh>
    <rPh sb="9" eb="10">
      <t>ミナミ</t>
    </rPh>
    <rPh sb="10" eb="11">
      <t>ク</t>
    </rPh>
    <rPh sb="11" eb="13">
      <t>クウコウ</t>
    </rPh>
    <rPh sb="13" eb="14">
      <t>キタ</t>
    </rPh>
    <rPh sb="14" eb="15">
      <t>マチ</t>
    </rPh>
    <rPh sb="17" eb="20">
      <t>フクオカケン</t>
    </rPh>
    <rPh sb="20" eb="23">
      <t>フクオカシ</t>
    </rPh>
    <rPh sb="23" eb="26">
      <t>ハカタク</t>
    </rPh>
    <rPh sb="26" eb="27">
      <t>カミ</t>
    </rPh>
    <rPh sb="27" eb="29">
      <t>ウスイ</t>
    </rPh>
    <rPh sb="29" eb="30">
      <t>アザ</t>
    </rPh>
    <rPh sb="30" eb="32">
      <t>ヤシキ</t>
    </rPh>
    <phoneticPr fontId="15"/>
  </si>
  <si>
    <t>北九州ＣＣＳ、A/G更新、RAG用RCM更新及びILSケーブル切替に伴い必要な設計を行う。
中部空港外３空港におけるORM装置の撤去及び設置並びに附帯設備の設置に必要な設計を行う。</t>
    <rPh sb="34" eb="35">
      <t>トモナ</t>
    </rPh>
    <phoneticPr fontId="15"/>
  </si>
  <si>
    <t>熊本空港LOC装置更新その他工事外１件実施設計</t>
  </si>
  <si>
    <t>熊本県菊池郡大津町大字岩坂字久保１５６６熊本空港内
熊本県菊池郡菊陽町大字曲手字鶴山１３４２熊本空港内
熊本県菊池郡菊陽町大字曲手字向平１２１０－３熊本空港内
熊本県上益城郡益城町大字小谷</t>
  </si>
  <si>
    <t>熊本空港ILS更新（本設・仮設）に伴い必要な設計を行う。</t>
  </si>
  <si>
    <t>北九州空港ＩＬＳ装置移設整備詳細設計</t>
    <rPh sb="8" eb="10">
      <t>ソウチ</t>
    </rPh>
    <rPh sb="10" eb="12">
      <t>イセツ</t>
    </rPh>
    <rPh sb="12" eb="14">
      <t>セイビ</t>
    </rPh>
    <phoneticPr fontId="15"/>
  </si>
  <si>
    <t>福岡県北九州市小倉南区空港北町６番</t>
  </si>
  <si>
    <t>北九州空港ILS装置の移設方法の検討</t>
    <rPh sb="0" eb="3">
      <t>キタキュウシュウ</t>
    </rPh>
    <rPh sb="3" eb="5">
      <t>クウコウ</t>
    </rPh>
    <rPh sb="8" eb="10">
      <t>ソウチ</t>
    </rPh>
    <rPh sb="11" eb="13">
      <t>イセツ</t>
    </rPh>
    <phoneticPr fontId="15"/>
  </si>
  <si>
    <r>
      <t>福岡空港仮設34GS/T-DME</t>
    </r>
    <r>
      <rPr>
        <sz val="12"/>
        <color indexed="10"/>
        <rFont val="HGPｺﾞｼｯｸM"/>
        <family val="3"/>
        <charset val="128"/>
      </rPr>
      <t>装置</t>
    </r>
    <r>
      <rPr>
        <sz val="12"/>
        <rFont val="HGPｺﾞｼｯｸM"/>
        <family val="3"/>
        <charset val="128"/>
      </rPr>
      <t>整備工事外１件実施設計</t>
    </r>
    <rPh sb="16" eb="18">
      <t>ソウチ</t>
    </rPh>
    <phoneticPr fontId="3"/>
  </si>
  <si>
    <t>福岡空港仮設34GS/T-DME装置設置、福岡空港16GS/T-DME撤去に必要な設計を行う。</t>
    <rPh sb="0" eb="2">
      <t>フクオカ</t>
    </rPh>
    <rPh sb="2" eb="4">
      <t>クウコウ</t>
    </rPh>
    <rPh sb="4" eb="6">
      <t>カセツ</t>
    </rPh>
    <rPh sb="16" eb="18">
      <t>ソウチ</t>
    </rPh>
    <rPh sb="18" eb="20">
      <t>セッチ</t>
    </rPh>
    <rPh sb="21" eb="23">
      <t>フクオカ</t>
    </rPh>
    <rPh sb="23" eb="25">
      <t>クウコウ</t>
    </rPh>
    <rPh sb="35" eb="37">
      <t>テッキョ</t>
    </rPh>
    <rPh sb="38" eb="40">
      <t>ヒツヨウ</t>
    </rPh>
    <rPh sb="41" eb="43">
      <t>セッケイ</t>
    </rPh>
    <rPh sb="44" eb="45">
      <t>オコナ</t>
    </rPh>
    <phoneticPr fontId="15"/>
  </si>
  <si>
    <t>福岡空港A/G装置更新工事外1件実施設計</t>
    <rPh sb="0" eb="2">
      <t>フクオカ</t>
    </rPh>
    <rPh sb="2" eb="4">
      <t>クウコウ</t>
    </rPh>
    <rPh sb="7" eb="13">
      <t>ソウチコウシンコウジ</t>
    </rPh>
    <rPh sb="13" eb="14">
      <t>ホカ</t>
    </rPh>
    <rPh sb="15" eb="16">
      <t>ケン</t>
    </rPh>
    <rPh sb="16" eb="20">
      <t>ジッシセッケイ</t>
    </rPh>
    <phoneticPr fontId="15"/>
  </si>
  <si>
    <t>福岡県福岡市
高知県南国市</t>
    <rPh sb="0" eb="3">
      <t>フクオカケン</t>
    </rPh>
    <rPh sb="3" eb="6">
      <t>フクオカシ</t>
    </rPh>
    <rPh sb="7" eb="10">
      <t>コウチケン</t>
    </rPh>
    <rPh sb="10" eb="12">
      <t>ナンゴク</t>
    </rPh>
    <rPh sb="12" eb="13">
      <t>シ</t>
    </rPh>
    <phoneticPr fontId="15"/>
  </si>
  <si>
    <t>福岡第2A/G装置更新、高知第1A/G装置更新に必要な設計を行う。</t>
    <rPh sb="0" eb="2">
      <t>フクオカ</t>
    </rPh>
    <rPh sb="2" eb="3">
      <t>ダイ</t>
    </rPh>
    <rPh sb="7" eb="9">
      <t>ソウチ</t>
    </rPh>
    <rPh sb="9" eb="11">
      <t>コウシン</t>
    </rPh>
    <rPh sb="12" eb="14">
      <t>コウチ</t>
    </rPh>
    <rPh sb="14" eb="15">
      <t>ダイ</t>
    </rPh>
    <rPh sb="19" eb="21">
      <t>ソウチ</t>
    </rPh>
    <rPh sb="21" eb="23">
      <t>コウシン</t>
    </rPh>
    <rPh sb="24" eb="26">
      <t>ヒツヨウ</t>
    </rPh>
    <rPh sb="27" eb="29">
      <t>セッケイ</t>
    </rPh>
    <rPh sb="30" eb="31">
      <t>オコナ</t>
    </rPh>
    <phoneticPr fontId="15"/>
  </si>
  <si>
    <t>与那国空港LOC/T-DME装置更新工事外1件実施設計</t>
    <phoneticPr fontId="3"/>
  </si>
  <si>
    <t>沖縄県八重山郡</t>
    <rPh sb="0" eb="3">
      <t>オキナワケン</t>
    </rPh>
    <rPh sb="3" eb="7">
      <t>ヤエヤマグン</t>
    </rPh>
    <phoneticPr fontId="15"/>
  </si>
  <si>
    <t>与那国空港LOC/T-DME装置更新及び与那国第2RAG設置工事に必要な設計を行う。</t>
    <rPh sb="0" eb="5">
      <t>ヨナグニクウコウ</t>
    </rPh>
    <rPh sb="14" eb="16">
      <t>ソウチ</t>
    </rPh>
    <rPh sb="16" eb="18">
      <t>コウシン</t>
    </rPh>
    <rPh sb="18" eb="19">
      <t>オヨ</t>
    </rPh>
    <rPh sb="33" eb="35">
      <t>ヒツヨウ</t>
    </rPh>
    <rPh sb="36" eb="38">
      <t>セッケイ</t>
    </rPh>
    <rPh sb="39" eb="40">
      <t>オコナ</t>
    </rPh>
    <phoneticPr fontId="15"/>
  </si>
  <si>
    <t>那覇空港A/G装置更新工事外1件実施設計</t>
    <rPh sb="7" eb="9">
      <t>ソウチ</t>
    </rPh>
    <rPh sb="9" eb="11">
      <t>コウシン</t>
    </rPh>
    <rPh sb="11" eb="13">
      <t>コウジ</t>
    </rPh>
    <rPh sb="13" eb="14">
      <t>ホカ</t>
    </rPh>
    <rPh sb="15" eb="16">
      <t>ケン</t>
    </rPh>
    <rPh sb="16" eb="20">
      <t>ジッシセッケイ</t>
    </rPh>
    <phoneticPr fontId="15"/>
  </si>
  <si>
    <t>沖縄県那覇市
沖縄県中頭郡
沖縄県石垣市</t>
    <rPh sb="0" eb="3">
      <t>オキナワケン</t>
    </rPh>
    <rPh sb="3" eb="6">
      <t>ナハシ</t>
    </rPh>
    <rPh sb="7" eb="10">
      <t>オキナワケン</t>
    </rPh>
    <phoneticPr fontId="15"/>
  </si>
  <si>
    <t>那覇第2・第5A/G装置更新、嘉手納RAG装置更新、石垣第3A/Gに必要な設計を行う。</t>
    <rPh sb="0" eb="2">
      <t>ナハ</t>
    </rPh>
    <rPh sb="2" eb="3">
      <t>ダイ</t>
    </rPh>
    <rPh sb="5" eb="6">
      <t>ダイ</t>
    </rPh>
    <rPh sb="10" eb="12">
      <t>ソウチ</t>
    </rPh>
    <rPh sb="12" eb="14">
      <t>コウシン</t>
    </rPh>
    <rPh sb="15" eb="18">
      <t>カデナ</t>
    </rPh>
    <rPh sb="21" eb="23">
      <t>ソウチ</t>
    </rPh>
    <rPh sb="23" eb="25">
      <t>コウシン</t>
    </rPh>
    <rPh sb="34" eb="36">
      <t>ヒツヨウ</t>
    </rPh>
    <rPh sb="37" eb="39">
      <t>セッケイ</t>
    </rPh>
    <rPh sb="40" eb="41">
      <t>オコナ</t>
    </rPh>
    <phoneticPr fontId="15"/>
  </si>
  <si>
    <r>
      <t>下地島VOR/DME装置更新その他工事外</t>
    </r>
    <r>
      <rPr>
        <strike/>
        <sz val="12"/>
        <color indexed="10"/>
        <rFont val="HGPｺﾞｼｯｸM"/>
        <family val="3"/>
        <charset val="128"/>
      </rPr>
      <t>2</t>
    </r>
    <r>
      <rPr>
        <sz val="12"/>
        <color indexed="10"/>
        <rFont val="HGPｺﾞｼｯｸM"/>
        <family val="3"/>
        <charset val="128"/>
      </rPr>
      <t>3</t>
    </r>
    <r>
      <rPr>
        <sz val="12"/>
        <rFont val="HGPｺﾞｼｯｸM"/>
        <family val="3"/>
        <charset val="128"/>
      </rPr>
      <t>件実施設計</t>
    </r>
    <rPh sb="0" eb="2">
      <t>シモジ</t>
    </rPh>
    <rPh sb="2" eb="3">
      <t>シマ</t>
    </rPh>
    <rPh sb="10" eb="12">
      <t>ソウチ</t>
    </rPh>
    <rPh sb="12" eb="14">
      <t>コウシン</t>
    </rPh>
    <rPh sb="16" eb="17">
      <t>タ</t>
    </rPh>
    <rPh sb="17" eb="19">
      <t>コウジ</t>
    </rPh>
    <rPh sb="19" eb="20">
      <t>ホカ</t>
    </rPh>
    <rPh sb="22" eb="23">
      <t>ケン</t>
    </rPh>
    <rPh sb="23" eb="27">
      <t>ジッシセッケイ</t>
    </rPh>
    <phoneticPr fontId="15"/>
  </si>
  <si>
    <t>沖縄県宮古島市
鹿児島県霧島市</t>
    <rPh sb="0" eb="3">
      <t>オキナワケン</t>
    </rPh>
    <rPh sb="3" eb="6">
      <t>ミヤコジマ</t>
    </rPh>
    <rPh sb="6" eb="7">
      <t>シ</t>
    </rPh>
    <rPh sb="8" eb="12">
      <t>カゴシマケン</t>
    </rPh>
    <rPh sb="12" eb="15">
      <t>キリシマシ</t>
    </rPh>
    <phoneticPr fontId="15"/>
  </si>
  <si>
    <r>
      <t>下地島VOR/DME装置更新、</t>
    </r>
    <r>
      <rPr>
        <sz val="12"/>
        <color indexed="10"/>
        <rFont val="HGPｺﾞｼｯｸM"/>
        <family val="3"/>
        <charset val="128"/>
      </rPr>
      <t>下地島仮設VOR/DME装置設置、</t>
    </r>
    <r>
      <rPr>
        <sz val="12"/>
        <rFont val="HGPｺﾞｼｯｸM"/>
        <family val="3"/>
        <charset val="128"/>
      </rPr>
      <t>国分VOR/DME撤去及び</t>
    </r>
    <r>
      <rPr>
        <strike/>
        <sz val="12"/>
        <color indexed="10"/>
        <rFont val="HGPｺﾞｼｯｸM"/>
        <family val="3"/>
        <charset val="128"/>
      </rPr>
      <t>宮古CCP</t>
    </r>
    <r>
      <rPr>
        <sz val="12"/>
        <color indexed="10"/>
        <rFont val="HGPｺﾞｼｯｸM"/>
        <family val="3"/>
        <charset val="128"/>
      </rPr>
      <t>下地島DREC</t>
    </r>
    <r>
      <rPr>
        <sz val="12"/>
        <rFont val="HGPｺﾞｼｯｸM"/>
        <family val="3"/>
        <charset val="128"/>
      </rPr>
      <t>装置更新</t>
    </r>
    <r>
      <rPr>
        <strike/>
        <sz val="12"/>
        <color indexed="10"/>
        <rFont val="HGPｺﾞｼｯｸM"/>
        <family val="3"/>
        <charset val="128"/>
      </rPr>
      <t>工事</t>
    </r>
    <r>
      <rPr>
        <sz val="12"/>
        <rFont val="HGPｺﾞｼｯｸM"/>
        <family val="3"/>
        <charset val="128"/>
      </rPr>
      <t>に必要な設計を行う。</t>
    </r>
    <rPh sb="0" eb="3">
      <t>シモジシマ</t>
    </rPh>
    <rPh sb="10" eb="14">
      <t>ソウチコウシン</t>
    </rPh>
    <rPh sb="15" eb="16">
      <t>シモ</t>
    </rPh>
    <rPh sb="16" eb="18">
      <t>チシマ</t>
    </rPh>
    <rPh sb="18" eb="20">
      <t>カセツ</t>
    </rPh>
    <rPh sb="27" eb="29">
      <t>ソウチ</t>
    </rPh>
    <rPh sb="29" eb="31">
      <t>セッチ</t>
    </rPh>
    <rPh sb="32" eb="34">
      <t>コクブ</t>
    </rPh>
    <rPh sb="41" eb="43">
      <t>テッキョ</t>
    </rPh>
    <rPh sb="50" eb="51">
      <t>シモ</t>
    </rPh>
    <rPh sb="51" eb="53">
      <t>チシマ</t>
    </rPh>
    <rPh sb="64" eb="66">
      <t>ヒツヨウ</t>
    </rPh>
    <rPh sb="67" eb="69">
      <t>セッケイ</t>
    </rPh>
    <rPh sb="70" eb="71">
      <t>オコナ</t>
    </rPh>
    <phoneticPr fontId="15"/>
  </si>
  <si>
    <r>
      <t>福岡空港マルチラテレーション(MALT)</t>
    </r>
    <r>
      <rPr>
        <sz val="12"/>
        <color indexed="10"/>
        <rFont val="HGPｺﾞｼｯｸM"/>
        <family val="3"/>
        <charset val="128"/>
      </rPr>
      <t>装置</t>
    </r>
    <r>
      <rPr>
        <sz val="12"/>
        <rFont val="HGPｺﾞｼｯｸM"/>
        <family val="3"/>
        <charset val="128"/>
      </rPr>
      <t>更新基本設計</t>
    </r>
    <rPh sb="0" eb="2">
      <t>フクオカ</t>
    </rPh>
    <rPh sb="2" eb="4">
      <t>クウコウ</t>
    </rPh>
    <rPh sb="20" eb="22">
      <t>ソウチ</t>
    </rPh>
    <rPh sb="22" eb="24">
      <t>コウシン</t>
    </rPh>
    <rPh sb="24" eb="28">
      <t>キホンセッケイ</t>
    </rPh>
    <phoneticPr fontId="15"/>
  </si>
  <si>
    <t>福岡県福岡市</t>
    <rPh sb="0" eb="6">
      <t>フクオカケンフクオカシ</t>
    </rPh>
    <phoneticPr fontId="15"/>
  </si>
  <si>
    <t>福岡空港MLAT装置更新に係る基本設計を行う。</t>
    <rPh sb="0" eb="2">
      <t>フクオカ</t>
    </rPh>
    <rPh sb="2" eb="4">
      <t>クウコウ</t>
    </rPh>
    <rPh sb="8" eb="10">
      <t>ソウチ</t>
    </rPh>
    <rPh sb="10" eb="12">
      <t>コウシン</t>
    </rPh>
    <rPh sb="13" eb="14">
      <t>カカ</t>
    </rPh>
    <rPh sb="15" eb="19">
      <t>キホンセッケイ</t>
    </rPh>
    <rPh sb="20" eb="21">
      <t>オコナ</t>
    </rPh>
    <phoneticPr fontId="15"/>
  </si>
  <si>
    <t>小松空港及び美保空港の地震避難計画・早期復旧計画作成業務</t>
    <rPh sb="0" eb="2">
      <t>コマツ</t>
    </rPh>
    <rPh sb="4" eb="5">
      <t>オヨ</t>
    </rPh>
    <rPh sb="6" eb="8">
      <t>ミホ</t>
    </rPh>
    <rPh sb="8" eb="10">
      <t>クウコウ</t>
    </rPh>
    <phoneticPr fontId="15"/>
  </si>
  <si>
    <t>石川県小松市浮柳町
小松空港内
鳥取県境港市佐斐神町
美保空港内</t>
    <rPh sb="10" eb="12">
      <t>コマツ</t>
    </rPh>
    <rPh sb="12" eb="14">
      <t>クウコウ</t>
    </rPh>
    <rPh sb="14" eb="15">
      <t>ナイ</t>
    </rPh>
    <rPh sb="28" eb="30">
      <t>ミホ</t>
    </rPh>
    <rPh sb="30" eb="32">
      <t>クウコウ</t>
    </rPh>
    <rPh sb="32" eb="33">
      <t>ナイ</t>
    </rPh>
    <phoneticPr fontId="15"/>
  </si>
  <si>
    <t>地震等被害が想定される小松空港及び美保空港空港の避難計画・早期復旧計画の案作成</t>
    <rPh sb="11" eb="13">
      <t>コマツ</t>
    </rPh>
    <rPh sb="13" eb="15">
      <t>クウコウ</t>
    </rPh>
    <rPh sb="15" eb="16">
      <t>オヨ</t>
    </rPh>
    <rPh sb="17" eb="19">
      <t>ミホ</t>
    </rPh>
    <rPh sb="19" eb="21">
      <t>クウコウ</t>
    </rPh>
    <phoneticPr fontId="15"/>
  </si>
  <si>
    <t>福江VOR/DME装置更新その他工事外1件実施設計</t>
    <rPh sb="9" eb="11">
      <t>ソウチ</t>
    </rPh>
    <rPh sb="11" eb="13">
      <t>コウシン</t>
    </rPh>
    <rPh sb="15" eb="18">
      <t>タコウジ</t>
    </rPh>
    <rPh sb="18" eb="19">
      <t>ホカ</t>
    </rPh>
    <rPh sb="20" eb="23">
      <t>ケンジッシ</t>
    </rPh>
    <rPh sb="23" eb="25">
      <t>セッケイ</t>
    </rPh>
    <phoneticPr fontId="15"/>
  </si>
  <si>
    <t>長崎県五島市</t>
    <rPh sb="0" eb="2">
      <t>ナガサキ</t>
    </rPh>
    <rPh sb="2" eb="3">
      <t>ケン</t>
    </rPh>
    <rPh sb="3" eb="5">
      <t>ゴトウ</t>
    </rPh>
    <rPh sb="5" eb="6">
      <t>シ</t>
    </rPh>
    <phoneticPr fontId="15"/>
  </si>
  <si>
    <t>福江VOR/DME（本設・仮設）更新に伴い必要な設計を行う。</t>
    <rPh sb="0" eb="2">
      <t>フクエ</t>
    </rPh>
    <rPh sb="16" eb="18">
      <t>コウシン</t>
    </rPh>
    <rPh sb="19" eb="20">
      <t>トモナ</t>
    </rPh>
    <rPh sb="21" eb="23">
      <t>ヒツヨウ</t>
    </rPh>
    <rPh sb="24" eb="26">
      <t>セッケイ</t>
    </rPh>
    <rPh sb="27" eb="28">
      <t>オコナ</t>
    </rPh>
    <phoneticPr fontId="15"/>
  </si>
  <si>
    <t>令和３年度　大分空港制限表面障害物調査</t>
    <rPh sb="0" eb="2">
      <t>レイワ</t>
    </rPh>
    <rPh sb="3" eb="5">
      <t>ネンド</t>
    </rPh>
    <rPh sb="6" eb="8">
      <t>オオイタ</t>
    </rPh>
    <rPh sb="8" eb="10">
      <t>クウコウ</t>
    </rPh>
    <rPh sb="10" eb="19">
      <t>セイゲンヒョウメンショウガイブツチョウサ</t>
    </rPh>
    <phoneticPr fontId="15"/>
  </si>
  <si>
    <t>大分県国東市</t>
    <rPh sb="0" eb="3">
      <t>オオイタケン</t>
    </rPh>
    <rPh sb="3" eb="6">
      <t>クニサキシ</t>
    </rPh>
    <phoneticPr fontId="15"/>
  </si>
  <si>
    <t>空中写真測量等により地物及び地形等の位置情報を計測し、大分空港における制限表面エリアにおける支障物件の調査を行うとともに、障害物所有者の確認調査を行う。</t>
    <rPh sb="27" eb="29">
      <t>オオイタ</t>
    </rPh>
    <rPh sb="61" eb="64">
      <t>ショウガイブツ</t>
    </rPh>
    <rPh sb="64" eb="67">
      <t>ショユウシャ</t>
    </rPh>
    <rPh sb="68" eb="70">
      <t>カクニン</t>
    </rPh>
    <rPh sb="70" eb="72">
      <t>チョウサ</t>
    </rPh>
    <rPh sb="73" eb="74">
      <t>オコナ</t>
    </rPh>
    <phoneticPr fontId="15"/>
  </si>
  <si>
    <t>令和３年度　長崎空港制限表面障害物調査</t>
    <rPh sb="0" eb="2">
      <t>レイワ</t>
    </rPh>
    <rPh sb="3" eb="5">
      <t>ネンド</t>
    </rPh>
    <rPh sb="6" eb="8">
      <t>ナガサキ</t>
    </rPh>
    <rPh sb="8" eb="10">
      <t>クウコウ</t>
    </rPh>
    <rPh sb="10" eb="19">
      <t>セイゲンヒョウメンショウガイブツチョウサ</t>
    </rPh>
    <phoneticPr fontId="15"/>
  </si>
  <si>
    <t>長崎県大村市</t>
    <rPh sb="0" eb="3">
      <t>ナガサキケン</t>
    </rPh>
    <rPh sb="3" eb="6">
      <t>オオムラシ</t>
    </rPh>
    <phoneticPr fontId="15"/>
  </si>
  <si>
    <t>空中写真測量等により地物及び地形等の位置情報を計測し、長崎空港における制限表面エリアにおける支障物件の調査を行うとともに、障害物所有者の確認調査を行う。</t>
    <rPh sb="27" eb="29">
      <t>ナガサキ</t>
    </rPh>
    <rPh sb="61" eb="64">
      <t>ショウガイブツ</t>
    </rPh>
    <rPh sb="64" eb="67">
      <t>ショユウシャ</t>
    </rPh>
    <rPh sb="68" eb="70">
      <t>カクニン</t>
    </rPh>
    <rPh sb="70" eb="72">
      <t>チョウサ</t>
    </rPh>
    <rPh sb="73" eb="74">
      <t>オコナ</t>
    </rPh>
    <phoneticPr fontId="15"/>
  </si>
  <si>
    <t>令和３年度　鹿児島空港制限表面障害物調査</t>
    <rPh sb="0" eb="2">
      <t>レイワ</t>
    </rPh>
    <rPh sb="3" eb="5">
      <t>ネンド</t>
    </rPh>
    <rPh sb="6" eb="9">
      <t>カゴシマ</t>
    </rPh>
    <rPh sb="9" eb="11">
      <t>クウコウ</t>
    </rPh>
    <rPh sb="11" eb="20">
      <t>セイゲンヒョウメンショウガイブツチョウサ</t>
    </rPh>
    <phoneticPr fontId="15"/>
  </si>
  <si>
    <t>鹿児島県霧島市</t>
    <rPh sb="0" eb="3">
      <t>カゴシマ</t>
    </rPh>
    <rPh sb="3" eb="4">
      <t>ケン</t>
    </rPh>
    <rPh sb="4" eb="7">
      <t>キリシマシ</t>
    </rPh>
    <phoneticPr fontId="15"/>
  </si>
  <si>
    <t>空中写真測量等により地物及び地形等の位置情報を計測し、鹿児島空港における制限表面エリアにおける支障物件の調査を行うとともに、障害物所有者の確認調査を行う。</t>
    <rPh sb="27" eb="30">
      <t>カゴシマ</t>
    </rPh>
    <rPh sb="30" eb="32">
      <t>クウコウ</t>
    </rPh>
    <rPh sb="62" eb="65">
      <t>ショウガイブツ</t>
    </rPh>
    <rPh sb="65" eb="68">
      <t>ショユウシャ</t>
    </rPh>
    <rPh sb="69" eb="71">
      <t>カクニン</t>
    </rPh>
    <rPh sb="71" eb="73">
      <t>チョウサ</t>
    </rPh>
    <rPh sb="74" eb="75">
      <t>オコナ</t>
    </rPh>
    <phoneticPr fontId="15"/>
  </si>
  <si>
    <t>関西国際空港電源局舎トイレ改修実施設計</t>
    <rPh sb="0" eb="2">
      <t>カンサイ</t>
    </rPh>
    <rPh sb="2" eb="4">
      <t>コクサイ</t>
    </rPh>
    <rPh sb="4" eb="6">
      <t>クウコウ</t>
    </rPh>
    <rPh sb="6" eb="8">
      <t>デンゲン</t>
    </rPh>
    <rPh sb="8" eb="10">
      <t>キョクシャ</t>
    </rPh>
    <rPh sb="13" eb="15">
      <t>カイシュウ</t>
    </rPh>
    <rPh sb="15" eb="17">
      <t>ジッシ</t>
    </rPh>
    <rPh sb="17" eb="19">
      <t>セッケイ</t>
    </rPh>
    <phoneticPr fontId="3"/>
  </si>
  <si>
    <t>大阪府泉佐野市</t>
    <rPh sb="0" eb="3">
      <t>オオサカフ</t>
    </rPh>
    <rPh sb="3" eb="7">
      <t>イズミサノシ</t>
    </rPh>
    <phoneticPr fontId="15"/>
  </si>
  <si>
    <t xml:space="preserve">  S造 2F 2,447㎡
女子トイレ整備　一式</t>
    <rPh sb="15" eb="17">
      <t>ジョシ</t>
    </rPh>
    <rPh sb="20" eb="22">
      <t>セイビ</t>
    </rPh>
    <rPh sb="23" eb="25">
      <t>イッシキ</t>
    </rPh>
    <phoneticPr fontId="15"/>
  </si>
  <si>
    <t>大阪国際空港庁舎防災設備更新実施設計</t>
    <rPh sb="0" eb="2">
      <t>オオサカ</t>
    </rPh>
    <rPh sb="2" eb="4">
      <t>コクサイ</t>
    </rPh>
    <rPh sb="4" eb="6">
      <t>クウコウ</t>
    </rPh>
    <rPh sb="6" eb="8">
      <t>チョウシャ</t>
    </rPh>
    <rPh sb="8" eb="10">
      <t>ボウサイ</t>
    </rPh>
    <rPh sb="10" eb="12">
      <t>セツビ</t>
    </rPh>
    <rPh sb="12" eb="14">
      <t>コウシン</t>
    </rPh>
    <rPh sb="14" eb="16">
      <t>ジッシ</t>
    </rPh>
    <rPh sb="16" eb="18">
      <t>セッケイ</t>
    </rPh>
    <phoneticPr fontId="3"/>
  </si>
  <si>
    <t>兵庫県伊丹市</t>
    <rPh sb="0" eb="3">
      <t>ヒョウゴケン</t>
    </rPh>
    <rPh sb="3" eb="5">
      <t>イタミ</t>
    </rPh>
    <rPh sb="5" eb="6">
      <t>シ</t>
    </rPh>
    <phoneticPr fontId="15"/>
  </si>
  <si>
    <t xml:space="preserve">  SRC造 8F 13,896㎡
防災設備更新　一式</t>
    <rPh sb="25" eb="27">
      <t>イッシキ</t>
    </rPh>
    <phoneticPr fontId="15"/>
  </si>
  <si>
    <t>広島空港事務所庁舎改修実施設計</t>
    <rPh sb="0" eb="2">
      <t>ヒロシマ</t>
    </rPh>
    <rPh sb="2" eb="4">
      <t>クウコウ</t>
    </rPh>
    <rPh sb="4" eb="7">
      <t>ジムショ</t>
    </rPh>
    <rPh sb="7" eb="9">
      <t>チョウシャ</t>
    </rPh>
    <rPh sb="9" eb="11">
      <t>カイシュウ</t>
    </rPh>
    <rPh sb="11" eb="13">
      <t>ジッシ</t>
    </rPh>
    <rPh sb="13" eb="15">
      <t>セッケイ</t>
    </rPh>
    <phoneticPr fontId="3"/>
  </si>
  <si>
    <t>広島県三原市本郷町</t>
    <rPh sb="0" eb="3">
      <t>ヒロシマケン</t>
    </rPh>
    <rPh sb="3" eb="6">
      <t>ミハラシ</t>
    </rPh>
    <rPh sb="6" eb="9">
      <t>ホンゴウチョウ</t>
    </rPh>
    <phoneticPr fontId="15"/>
  </si>
  <si>
    <t xml:space="preserve">  RC+S造 5F 3,111㎡
外壁・屋上防水改修　一式</t>
    <rPh sb="18" eb="20">
      <t>ガイヘキ</t>
    </rPh>
    <rPh sb="21" eb="23">
      <t>オクジョウ</t>
    </rPh>
    <rPh sb="23" eb="25">
      <t>ボウスイ</t>
    </rPh>
    <rPh sb="25" eb="27">
      <t>カイシュウ</t>
    </rPh>
    <rPh sb="28" eb="30">
      <t>イッシキ</t>
    </rPh>
    <phoneticPr fontId="15"/>
  </si>
  <si>
    <t>岡山空港出張所庁舎改修実施設計</t>
    <rPh sb="0" eb="2">
      <t>オカヤマ</t>
    </rPh>
    <rPh sb="2" eb="4">
      <t>クウコウ</t>
    </rPh>
    <rPh sb="4" eb="7">
      <t>シュッチョウショ</t>
    </rPh>
    <rPh sb="7" eb="9">
      <t>チョウシャ</t>
    </rPh>
    <rPh sb="9" eb="11">
      <t>カイシュウ</t>
    </rPh>
    <rPh sb="11" eb="13">
      <t>ジッシ</t>
    </rPh>
    <rPh sb="13" eb="15">
      <t>セッケイ</t>
    </rPh>
    <phoneticPr fontId="3"/>
  </si>
  <si>
    <t>岡山県岡山市北区</t>
    <rPh sb="0" eb="3">
      <t>オカヤマケン</t>
    </rPh>
    <rPh sb="3" eb="6">
      <t>オカヤマシ</t>
    </rPh>
    <rPh sb="6" eb="8">
      <t>キタク</t>
    </rPh>
    <phoneticPr fontId="15"/>
  </si>
  <si>
    <t xml:space="preserve">  RC+S造 6F 1,395㎡
屋上防水改修　一式</t>
    <rPh sb="25" eb="27">
      <t>イッシキ</t>
    </rPh>
    <phoneticPr fontId="15"/>
  </si>
  <si>
    <t>大分空港スイーパー車庫改修実施設計</t>
    <rPh sb="0" eb="2">
      <t>オオイタ</t>
    </rPh>
    <rPh sb="2" eb="4">
      <t>クウコウ</t>
    </rPh>
    <rPh sb="9" eb="11">
      <t>シャコ</t>
    </rPh>
    <rPh sb="11" eb="13">
      <t>カイシュウ</t>
    </rPh>
    <rPh sb="13" eb="15">
      <t>ジッシ</t>
    </rPh>
    <rPh sb="15" eb="17">
      <t>セッケイ</t>
    </rPh>
    <phoneticPr fontId="3"/>
  </si>
  <si>
    <t>大分県国東市武蔵町</t>
    <rPh sb="0" eb="3">
      <t>オオイタケン</t>
    </rPh>
    <rPh sb="3" eb="6">
      <t>クニサキシ</t>
    </rPh>
    <rPh sb="6" eb="8">
      <t>ムサシ</t>
    </rPh>
    <rPh sb="8" eb="9">
      <t>マチ</t>
    </rPh>
    <phoneticPr fontId="15"/>
  </si>
  <si>
    <t xml:space="preserve">  RC造 1F 148㎡
外壁・屋上防水改修　一式</t>
    <rPh sb="24" eb="26">
      <t>イッシキ</t>
    </rPh>
    <phoneticPr fontId="15"/>
  </si>
  <si>
    <t>対馬空港VOR/DME局舎改修実施設計</t>
    <rPh sb="0" eb="2">
      <t>ツシマ</t>
    </rPh>
    <rPh sb="2" eb="4">
      <t>クウコウ</t>
    </rPh>
    <rPh sb="11" eb="13">
      <t>キョクシャ</t>
    </rPh>
    <rPh sb="13" eb="15">
      <t>カイシュウ</t>
    </rPh>
    <rPh sb="15" eb="17">
      <t>ジッシ</t>
    </rPh>
    <rPh sb="17" eb="19">
      <t>セッケイ</t>
    </rPh>
    <phoneticPr fontId="3"/>
  </si>
  <si>
    <t>長崎県対馬市美津島町</t>
    <rPh sb="0" eb="3">
      <t>ナガサキケン</t>
    </rPh>
    <rPh sb="3" eb="6">
      <t>ツシマシ</t>
    </rPh>
    <rPh sb="6" eb="10">
      <t>ミツシマチョウ</t>
    </rPh>
    <phoneticPr fontId="15"/>
  </si>
  <si>
    <t xml:space="preserve">  RC造 1F 138㎡
外壁・屋上防水改修　一式</t>
    <rPh sb="24" eb="26">
      <t>イッシキ</t>
    </rPh>
    <phoneticPr fontId="15"/>
  </si>
  <si>
    <r>
      <t>那覇空港立体駐車場</t>
    </r>
    <r>
      <rPr>
        <sz val="12"/>
        <color indexed="10"/>
        <rFont val="HGPｺﾞｼｯｸM"/>
        <family val="3"/>
        <charset val="128"/>
      </rPr>
      <t>（北棟）</t>
    </r>
    <r>
      <rPr>
        <sz val="12"/>
        <rFont val="HGPｺﾞｼｯｸM"/>
        <family val="3"/>
        <charset val="128"/>
      </rPr>
      <t>外２件改修実施設計</t>
    </r>
    <rPh sb="0" eb="2">
      <t>ナハ</t>
    </rPh>
    <rPh sb="2" eb="4">
      <t>クウコウ</t>
    </rPh>
    <rPh sb="4" eb="6">
      <t>リッタイ</t>
    </rPh>
    <rPh sb="6" eb="9">
      <t>チュウシャジョウ</t>
    </rPh>
    <rPh sb="10" eb="11">
      <t>キタ</t>
    </rPh>
    <rPh sb="11" eb="12">
      <t>トウ</t>
    </rPh>
    <rPh sb="16" eb="18">
      <t>カイシュウ</t>
    </rPh>
    <rPh sb="18" eb="20">
      <t>ジッシ</t>
    </rPh>
    <rPh sb="20" eb="22">
      <t>セッケイ</t>
    </rPh>
    <phoneticPr fontId="3"/>
  </si>
  <si>
    <t>沖縄県那覇市
沖縄県島尻郡久米島町</t>
    <phoneticPr fontId="3"/>
  </si>
  <si>
    <t xml:space="preserve">  SRC造 3F 17,026㎡
外壁改修　一式
・那覇空港西側電気室
  RC造 1F 63㎡
外壁・屋上防水改修　一式
・久米島気象庁舎
  RC造 2F 641㎡
外壁・屋上防水改修　一式</t>
    <rPh sb="23" eb="25">
      <t>イッシキ</t>
    </rPh>
    <phoneticPr fontId="15"/>
  </si>
  <si>
    <t>那覇空港消火ポンプ室改修実施設計</t>
    <rPh sb="0" eb="2">
      <t>ナハ</t>
    </rPh>
    <rPh sb="2" eb="4">
      <t>クウコウ</t>
    </rPh>
    <rPh sb="4" eb="6">
      <t>ショウカ</t>
    </rPh>
    <rPh sb="9" eb="10">
      <t>シツ</t>
    </rPh>
    <rPh sb="10" eb="12">
      <t>カイシュウ</t>
    </rPh>
    <rPh sb="12" eb="14">
      <t>ジッシ</t>
    </rPh>
    <rPh sb="14" eb="16">
      <t>セッケイ</t>
    </rPh>
    <phoneticPr fontId="3"/>
  </si>
  <si>
    <t xml:space="preserve">  RC造 1F 46㎡
外壁・屋上防水改修　一式</t>
    <rPh sb="23" eb="25">
      <t>イッシキ</t>
    </rPh>
    <phoneticPr fontId="15"/>
  </si>
  <si>
    <t>那覇空港西側電気室改修設計</t>
    <rPh sb="0" eb="2">
      <t>ナハ</t>
    </rPh>
    <rPh sb="2" eb="4">
      <t>クウコウ</t>
    </rPh>
    <rPh sb="4" eb="5">
      <t>ニシ</t>
    </rPh>
    <rPh sb="5" eb="6">
      <t>ガワ</t>
    </rPh>
    <rPh sb="6" eb="8">
      <t>デンキ</t>
    </rPh>
    <rPh sb="8" eb="9">
      <t>シツ</t>
    </rPh>
    <rPh sb="9" eb="11">
      <t>カイシュウ</t>
    </rPh>
    <rPh sb="11" eb="13">
      <t>セッケイ</t>
    </rPh>
    <phoneticPr fontId="3"/>
  </si>
  <si>
    <t xml:space="preserve">  RC造 1F 63㎡
外壁・屋上防水改修　一式</t>
    <rPh sb="23" eb="25">
      <t>イッシキ</t>
    </rPh>
    <phoneticPr fontId="15"/>
  </si>
  <si>
    <t>久米島気象庁舎改修実施設計</t>
    <rPh sb="0" eb="3">
      <t>クメジマ</t>
    </rPh>
    <rPh sb="3" eb="5">
      <t>キショウ</t>
    </rPh>
    <rPh sb="5" eb="7">
      <t>チョウシャ</t>
    </rPh>
    <rPh sb="7" eb="9">
      <t>カイシュウ</t>
    </rPh>
    <rPh sb="9" eb="11">
      <t>ジッシ</t>
    </rPh>
    <rPh sb="11" eb="13">
      <t>セッケイ</t>
    </rPh>
    <phoneticPr fontId="3"/>
  </si>
  <si>
    <t>沖縄県島尻郡久米島町</t>
    <rPh sb="0" eb="3">
      <t>オキナワケン</t>
    </rPh>
    <rPh sb="3" eb="6">
      <t>シマジリグン</t>
    </rPh>
    <rPh sb="6" eb="10">
      <t>クメジマチョウ</t>
    </rPh>
    <phoneticPr fontId="15"/>
  </si>
  <si>
    <t xml:space="preserve">  RC造 2F 641㎡
外壁・屋上防水改修　一式</t>
    <rPh sb="24" eb="26">
      <t>イッシキ</t>
    </rPh>
    <phoneticPr fontId="15"/>
  </si>
  <si>
    <t>淡路VOR/DME局舎改修実施設計</t>
    <rPh sb="0" eb="2">
      <t>アワジ</t>
    </rPh>
    <rPh sb="9" eb="11">
      <t>キョクシャ</t>
    </rPh>
    <rPh sb="11" eb="13">
      <t>カイシュウ</t>
    </rPh>
    <rPh sb="13" eb="15">
      <t>ジッシ</t>
    </rPh>
    <rPh sb="15" eb="17">
      <t>セッケイ</t>
    </rPh>
    <phoneticPr fontId="3"/>
  </si>
  <si>
    <t>兵庫県南あわじ市</t>
    <rPh sb="0" eb="3">
      <t>ヒョウゴケン</t>
    </rPh>
    <rPh sb="3" eb="4">
      <t>ミナミ</t>
    </rPh>
    <rPh sb="7" eb="8">
      <t>シ</t>
    </rPh>
    <phoneticPr fontId="15"/>
  </si>
  <si>
    <t xml:space="preserve">  RC造 1F 175㎡
外壁・屋上防水改修　一式</t>
    <rPh sb="24" eb="26">
      <t>イッシキ</t>
    </rPh>
    <phoneticPr fontId="15"/>
  </si>
  <si>
    <t>清水VORTAC局舎改修実施設計</t>
    <rPh sb="0" eb="2">
      <t>シミズ</t>
    </rPh>
    <rPh sb="8" eb="10">
      <t>キョクシャ</t>
    </rPh>
    <rPh sb="10" eb="12">
      <t>カイシュウ</t>
    </rPh>
    <rPh sb="12" eb="14">
      <t>ジッシ</t>
    </rPh>
    <rPh sb="14" eb="16">
      <t>セッケイ</t>
    </rPh>
    <phoneticPr fontId="3"/>
  </si>
  <si>
    <t>高知県土佐清水市</t>
    <rPh sb="0" eb="3">
      <t>コウチケン</t>
    </rPh>
    <rPh sb="3" eb="8">
      <t>トサシミズシ</t>
    </rPh>
    <phoneticPr fontId="15"/>
  </si>
  <si>
    <t xml:space="preserve">  CB造 1F 112㎡
外壁・屋上防水改修　一式</t>
    <rPh sb="24" eb="26">
      <t>イッシキ</t>
    </rPh>
    <phoneticPr fontId="15"/>
  </si>
  <si>
    <t>福江ORSR局舎改修実施設計</t>
    <rPh sb="0" eb="2">
      <t>フクエ</t>
    </rPh>
    <rPh sb="6" eb="8">
      <t>キョクシャ</t>
    </rPh>
    <rPh sb="8" eb="10">
      <t>カイシュウ</t>
    </rPh>
    <rPh sb="10" eb="12">
      <t>ジッシ</t>
    </rPh>
    <rPh sb="12" eb="14">
      <t>セッケイ</t>
    </rPh>
    <phoneticPr fontId="3"/>
  </si>
  <si>
    <t>長崎県五島市</t>
    <rPh sb="0" eb="3">
      <t>ナガサキケン</t>
    </rPh>
    <rPh sb="3" eb="5">
      <t>ゴトウ</t>
    </rPh>
    <rPh sb="5" eb="6">
      <t>シ</t>
    </rPh>
    <phoneticPr fontId="15"/>
  </si>
  <si>
    <t xml:space="preserve">  RC造 2F 439㎡
外壁・屋上防水改修　一式</t>
    <rPh sb="24" eb="26">
      <t>イッシキ</t>
    </rPh>
    <phoneticPr fontId="15"/>
  </si>
  <si>
    <t>神戸航空交通管制部第1送受信局舎外1棟撤去外2件実施設計</t>
    <rPh sb="0" eb="2">
      <t>コウベ</t>
    </rPh>
    <rPh sb="2" eb="4">
      <t>コウクウ</t>
    </rPh>
    <rPh sb="4" eb="6">
      <t>コウツウ</t>
    </rPh>
    <rPh sb="6" eb="9">
      <t>カンセイブ</t>
    </rPh>
    <rPh sb="11" eb="14">
      <t>ソウジュシン</t>
    </rPh>
    <rPh sb="14" eb="16">
      <t>キョクシャ</t>
    </rPh>
    <rPh sb="16" eb="17">
      <t>ホカ</t>
    </rPh>
    <rPh sb="18" eb="19">
      <t>トウ</t>
    </rPh>
    <rPh sb="19" eb="21">
      <t>テッキョ</t>
    </rPh>
    <rPh sb="24" eb="26">
      <t>ジッシ</t>
    </rPh>
    <rPh sb="26" eb="28">
      <t>セッケイ</t>
    </rPh>
    <phoneticPr fontId="3"/>
  </si>
  <si>
    <t>兵庫県神戸市西区
長崎県五島市富江町
長崎県対馬市美津島町</t>
    <rPh sb="0" eb="3">
      <t>ヒョウゴケン</t>
    </rPh>
    <rPh sb="3" eb="6">
      <t>コウベシ</t>
    </rPh>
    <rPh sb="6" eb="8">
      <t>ニシク</t>
    </rPh>
    <phoneticPr fontId="15"/>
  </si>
  <si>
    <t>・第1送信局舎
  RC造 1F 610㎡
・第2送信局舎
  RC造 1F 360㎡
撤去設計　一式
・福江ORSR局舎　　　　RC造　2F　439㎡
・対馬VOR/DME局舎　RC造　平屋建　138㎡
　　外壁・屋上防水改修　一式　</t>
    <phoneticPr fontId="3"/>
  </si>
  <si>
    <r>
      <rPr>
        <strike/>
        <sz val="12"/>
        <color indexed="10"/>
        <rFont val="HGPｺﾞｼｯｸM"/>
        <family val="3"/>
        <charset val="128"/>
      </rPr>
      <t>関西</t>
    </r>
    <r>
      <rPr>
        <sz val="12"/>
        <color indexed="10"/>
        <rFont val="HGPｺﾞｼｯｸM"/>
        <family val="3"/>
        <charset val="128"/>
      </rPr>
      <t>中部</t>
    </r>
    <r>
      <rPr>
        <sz val="12"/>
        <rFont val="HGPｺﾞｼｯｸM"/>
        <family val="3"/>
        <charset val="128"/>
      </rPr>
      <t>国際空港飛行場管制シミュレータ</t>
    </r>
    <r>
      <rPr>
        <strike/>
        <sz val="12"/>
        <color indexed="10"/>
        <rFont val="HGPｺﾞｼｯｸM"/>
        <family val="3"/>
        <charset val="128"/>
      </rPr>
      <t>更新</t>
    </r>
    <r>
      <rPr>
        <sz val="12"/>
        <color indexed="10"/>
        <rFont val="HGPｺﾞｼｯｸM"/>
        <family val="3"/>
        <charset val="128"/>
      </rPr>
      <t>設置</t>
    </r>
    <r>
      <rPr>
        <sz val="12"/>
        <rFont val="HGPｺﾞｼｯｸM"/>
        <family val="3"/>
        <charset val="128"/>
      </rPr>
      <t>工事外9件実施設計</t>
    </r>
    <rPh sb="0" eb="2">
      <t>カンサイ</t>
    </rPh>
    <rPh sb="2" eb="4">
      <t>チュウブ</t>
    </rPh>
    <rPh sb="4" eb="6">
      <t>コクサイ</t>
    </rPh>
    <rPh sb="6" eb="8">
      <t>クウコウ</t>
    </rPh>
    <rPh sb="8" eb="11">
      <t>ヒコウジョウ</t>
    </rPh>
    <rPh sb="11" eb="13">
      <t>カンセイ</t>
    </rPh>
    <rPh sb="19" eb="21">
      <t>コウシン</t>
    </rPh>
    <rPh sb="21" eb="23">
      <t>セッチ</t>
    </rPh>
    <rPh sb="23" eb="25">
      <t>コウジ</t>
    </rPh>
    <rPh sb="25" eb="26">
      <t>ホカ</t>
    </rPh>
    <rPh sb="27" eb="28">
      <t>ケン</t>
    </rPh>
    <rPh sb="28" eb="30">
      <t>ジッシ</t>
    </rPh>
    <rPh sb="30" eb="32">
      <t>セッケイ</t>
    </rPh>
    <phoneticPr fontId="15"/>
  </si>
  <si>
    <t>大阪府泉南郡田尻町、愛知県常滑市、大阪府豊中市、広島県三原市、熊本県益城郡益城町、大分県国東市、宮崎県宮崎市、鹿児島県霧島市、長崎県大村市、沖縄県那覇市</t>
    <rPh sb="0" eb="3">
      <t>オオサカフ</t>
    </rPh>
    <rPh sb="3" eb="9">
      <t>センナングンタジリチョウ</t>
    </rPh>
    <rPh sb="10" eb="13">
      <t>アイチケン</t>
    </rPh>
    <rPh sb="13" eb="16">
      <t>トコナメシ</t>
    </rPh>
    <rPh sb="17" eb="20">
      <t>オオサカフ</t>
    </rPh>
    <rPh sb="20" eb="23">
      <t>トヨナカシ</t>
    </rPh>
    <rPh sb="24" eb="27">
      <t>ヒロシマケン</t>
    </rPh>
    <rPh sb="27" eb="30">
      <t>ミハラシ</t>
    </rPh>
    <rPh sb="31" eb="34">
      <t>クマモトケン</t>
    </rPh>
    <rPh sb="34" eb="36">
      <t>マシキ</t>
    </rPh>
    <rPh sb="36" eb="37">
      <t>グン</t>
    </rPh>
    <rPh sb="37" eb="39">
      <t>マシキ</t>
    </rPh>
    <rPh sb="39" eb="40">
      <t>チョウ</t>
    </rPh>
    <rPh sb="41" eb="44">
      <t>オオイタケン</t>
    </rPh>
    <rPh sb="44" eb="47">
      <t>クニサキシ</t>
    </rPh>
    <rPh sb="48" eb="51">
      <t>ミヤザキケン</t>
    </rPh>
    <rPh sb="51" eb="54">
      <t>ミヤザキシ</t>
    </rPh>
    <rPh sb="55" eb="59">
      <t>カゴシマケン</t>
    </rPh>
    <rPh sb="59" eb="62">
      <t>キリシマシ</t>
    </rPh>
    <rPh sb="63" eb="66">
      <t>ナガサキケン</t>
    </rPh>
    <rPh sb="66" eb="69">
      <t>オオムラシ</t>
    </rPh>
    <rPh sb="70" eb="73">
      <t>オキナワケン</t>
    </rPh>
    <rPh sb="73" eb="76">
      <t>ナハシ</t>
    </rPh>
    <phoneticPr fontId="15"/>
  </si>
  <si>
    <t>関西国際空港、中部国際空港、大阪国際空港、広島空港、熊本空港、大分空港、宮崎空港、鹿児島空港、長崎空港、那覇空港に設置されている飛行場管制シミュレータ装置の更新に必要な実施設計を行う。</t>
    <rPh sb="0" eb="2">
      <t>カンサイ</t>
    </rPh>
    <rPh sb="2" eb="4">
      <t>コクサイ</t>
    </rPh>
    <rPh sb="4" eb="6">
      <t>クウコウ</t>
    </rPh>
    <rPh sb="7" eb="9">
      <t>チュウブ</t>
    </rPh>
    <rPh sb="9" eb="11">
      <t>コクサイ</t>
    </rPh>
    <rPh sb="11" eb="13">
      <t>クウコウ</t>
    </rPh>
    <rPh sb="14" eb="16">
      <t>オオサカ</t>
    </rPh>
    <rPh sb="16" eb="18">
      <t>コクサイ</t>
    </rPh>
    <rPh sb="18" eb="20">
      <t>クウコウ</t>
    </rPh>
    <rPh sb="21" eb="23">
      <t>ヒロシマ</t>
    </rPh>
    <rPh sb="23" eb="25">
      <t>クウコウ</t>
    </rPh>
    <rPh sb="26" eb="28">
      <t>クマモト</t>
    </rPh>
    <rPh sb="28" eb="30">
      <t>クウコウ</t>
    </rPh>
    <rPh sb="31" eb="33">
      <t>オオイタ</t>
    </rPh>
    <rPh sb="33" eb="35">
      <t>クウコウ</t>
    </rPh>
    <rPh sb="36" eb="38">
      <t>ミヤザキ</t>
    </rPh>
    <rPh sb="38" eb="40">
      <t>クウコウ</t>
    </rPh>
    <rPh sb="41" eb="44">
      <t>カゴシマ</t>
    </rPh>
    <rPh sb="44" eb="46">
      <t>クウコウ</t>
    </rPh>
    <rPh sb="47" eb="49">
      <t>ナガサキ</t>
    </rPh>
    <rPh sb="49" eb="51">
      <t>クウコウ</t>
    </rPh>
    <rPh sb="52" eb="54">
      <t>ナハ</t>
    </rPh>
    <rPh sb="54" eb="56">
      <t>クウコウ</t>
    </rPh>
    <rPh sb="57" eb="59">
      <t>セッチ</t>
    </rPh>
    <rPh sb="64" eb="67">
      <t>ヒコウジョウ</t>
    </rPh>
    <rPh sb="67" eb="69">
      <t>カンセイ</t>
    </rPh>
    <rPh sb="75" eb="77">
      <t>ソウチ</t>
    </rPh>
    <rPh sb="78" eb="80">
      <t>コウシン</t>
    </rPh>
    <rPh sb="81" eb="83">
      <t>ヒツヨウ</t>
    </rPh>
    <rPh sb="84" eb="86">
      <t>ジッシ</t>
    </rPh>
    <rPh sb="86" eb="88">
      <t>セッケイ</t>
    </rPh>
    <rPh sb="89" eb="90">
      <t>オコナ</t>
    </rPh>
    <phoneticPr fontId="15"/>
  </si>
  <si>
    <r>
      <t>関西国際空港</t>
    </r>
    <r>
      <rPr>
        <strike/>
        <sz val="12"/>
        <color indexed="10"/>
        <rFont val="HGPｺﾞｼｯｸM"/>
        <family val="3"/>
        <charset val="128"/>
      </rPr>
      <t>管制塔設備設置</t>
    </r>
    <r>
      <rPr>
        <sz val="12"/>
        <color indexed="10"/>
        <rFont val="HGPｺﾞｼｯｸM"/>
        <family val="3"/>
        <charset val="128"/>
      </rPr>
      <t>A/G装置更新</t>
    </r>
    <r>
      <rPr>
        <sz val="12"/>
        <rFont val="HGPｺﾞｼｯｸM"/>
        <family val="3"/>
        <charset val="128"/>
      </rPr>
      <t>工事外1件実施設計</t>
    </r>
    <rPh sb="0" eb="2">
      <t>カンサイ</t>
    </rPh>
    <rPh sb="2" eb="4">
      <t>コクサイ</t>
    </rPh>
    <rPh sb="4" eb="6">
      <t>クウコウ</t>
    </rPh>
    <rPh sb="6" eb="9">
      <t>カンセイトウ</t>
    </rPh>
    <rPh sb="9" eb="11">
      <t>セツビ</t>
    </rPh>
    <rPh sb="11" eb="13">
      <t>セッチ</t>
    </rPh>
    <rPh sb="16" eb="18">
      <t>ソウチ</t>
    </rPh>
    <rPh sb="18" eb="20">
      <t>コウシン</t>
    </rPh>
    <rPh sb="20" eb="22">
      <t>コウジ</t>
    </rPh>
    <rPh sb="22" eb="23">
      <t>ホカ</t>
    </rPh>
    <rPh sb="24" eb="25">
      <t>ケン</t>
    </rPh>
    <rPh sb="25" eb="27">
      <t>ジッシ</t>
    </rPh>
    <rPh sb="27" eb="29">
      <t>セッケイ</t>
    </rPh>
    <phoneticPr fontId="15"/>
  </si>
  <si>
    <t>大阪府泉南郡田尻町</t>
    <rPh sb="0" eb="3">
      <t>オオサカフ</t>
    </rPh>
    <rPh sb="3" eb="9">
      <t>センナングンタジリチョウ</t>
    </rPh>
    <phoneticPr fontId="15"/>
  </si>
  <si>
    <t>関西国際空港のCCS装置/TDU装置（増卓）の設置及びA/G装置の更新に必要な実施設計を行う。</t>
    <rPh sb="0" eb="2">
      <t>カンサイ</t>
    </rPh>
    <rPh sb="2" eb="4">
      <t>コクサイ</t>
    </rPh>
    <rPh sb="4" eb="6">
      <t>クウコウ</t>
    </rPh>
    <rPh sb="10" eb="12">
      <t>ソウチ</t>
    </rPh>
    <rPh sb="16" eb="18">
      <t>ソウチ</t>
    </rPh>
    <rPh sb="19" eb="20">
      <t>ゾウ</t>
    </rPh>
    <rPh sb="20" eb="21">
      <t>タク</t>
    </rPh>
    <rPh sb="23" eb="25">
      <t>セッチ</t>
    </rPh>
    <rPh sb="25" eb="26">
      <t>オヨ</t>
    </rPh>
    <rPh sb="30" eb="32">
      <t>ソウチ</t>
    </rPh>
    <rPh sb="33" eb="35">
      <t>コウシン</t>
    </rPh>
    <rPh sb="36" eb="38">
      <t>ヒツヨウ</t>
    </rPh>
    <rPh sb="39" eb="41">
      <t>ジッシ</t>
    </rPh>
    <rPh sb="41" eb="43">
      <t>セッケイ</t>
    </rPh>
    <rPh sb="44" eb="45">
      <t>オコナ</t>
    </rPh>
    <phoneticPr fontId="15"/>
  </si>
  <si>
    <r>
      <t>関西国際空港TAPS更新工事外</t>
    </r>
    <r>
      <rPr>
        <strike/>
        <sz val="12"/>
        <color indexed="10"/>
        <rFont val="HGPｺﾞｼｯｸM"/>
        <family val="3"/>
        <charset val="128"/>
      </rPr>
      <t>７</t>
    </r>
    <r>
      <rPr>
        <sz val="12"/>
        <color indexed="10"/>
        <rFont val="HGPｺﾞｼｯｸM"/>
        <family val="3"/>
        <charset val="128"/>
      </rPr>
      <t>１６</t>
    </r>
    <r>
      <rPr>
        <sz val="12"/>
        <rFont val="HGPｺﾞｼｯｸM"/>
        <family val="3"/>
        <charset val="128"/>
      </rPr>
      <t>件実施設計</t>
    </r>
    <phoneticPr fontId="3"/>
  </si>
  <si>
    <t>大阪府泉南郡田尻町、愛知県常滑市、大阪府豊中市、大阪府八尾市、愛媛県松山市、兵庫県神戸市、富山県富山市、岡山県岡山市</t>
    <rPh sb="0" eb="3">
      <t>オオサカフ</t>
    </rPh>
    <rPh sb="3" eb="9">
      <t>センナングンタジリチョウ</t>
    </rPh>
    <rPh sb="10" eb="13">
      <t>アイチケン</t>
    </rPh>
    <rPh sb="13" eb="16">
      <t>トコナメシ</t>
    </rPh>
    <rPh sb="17" eb="18">
      <t>ダイ</t>
    </rPh>
    <rPh sb="24" eb="27">
      <t>オオサカフ</t>
    </rPh>
    <rPh sb="27" eb="30">
      <t>ヤオシ</t>
    </rPh>
    <rPh sb="31" eb="34">
      <t>エヒメケン</t>
    </rPh>
    <rPh sb="34" eb="37">
      <t>マツヤマシ</t>
    </rPh>
    <rPh sb="38" eb="41">
      <t>ヒョウゴケン</t>
    </rPh>
    <rPh sb="41" eb="44">
      <t>コウベシ</t>
    </rPh>
    <rPh sb="45" eb="48">
      <t>トヤマケン</t>
    </rPh>
    <rPh sb="48" eb="51">
      <t>トヤマシ</t>
    </rPh>
    <phoneticPr fontId="15"/>
  </si>
  <si>
    <t>関西国際空港、中部国際空港、大阪国際空港、八尾空港、松山空港、神戸空港、富山空港及び岡山空港におけるTAPS装置の更新に必要な実施設計を行う。</t>
    <rPh sb="0" eb="2">
      <t>カンサイ</t>
    </rPh>
    <rPh sb="2" eb="4">
      <t>コクサイ</t>
    </rPh>
    <rPh sb="4" eb="6">
      <t>クウコウ</t>
    </rPh>
    <rPh sb="7" eb="9">
      <t>チュウブ</t>
    </rPh>
    <rPh sb="9" eb="11">
      <t>コクサイ</t>
    </rPh>
    <rPh sb="11" eb="13">
      <t>クウコウ</t>
    </rPh>
    <rPh sb="14" eb="16">
      <t>オオサカ</t>
    </rPh>
    <rPh sb="16" eb="18">
      <t>コクサイ</t>
    </rPh>
    <rPh sb="18" eb="20">
      <t>クウコウ</t>
    </rPh>
    <rPh sb="21" eb="23">
      <t>ヤオ</t>
    </rPh>
    <rPh sb="23" eb="25">
      <t>クウコウ</t>
    </rPh>
    <rPh sb="26" eb="28">
      <t>マツヤマ</t>
    </rPh>
    <rPh sb="28" eb="30">
      <t>クウコウ</t>
    </rPh>
    <rPh sb="31" eb="33">
      <t>コウベ</t>
    </rPh>
    <rPh sb="33" eb="35">
      <t>クウコウ</t>
    </rPh>
    <rPh sb="36" eb="38">
      <t>トヤマ</t>
    </rPh>
    <rPh sb="38" eb="40">
      <t>クウコウ</t>
    </rPh>
    <rPh sb="54" eb="56">
      <t>ソウチ</t>
    </rPh>
    <rPh sb="57" eb="59">
      <t>コウシン</t>
    </rPh>
    <rPh sb="60" eb="62">
      <t>ヒツヨウ</t>
    </rPh>
    <rPh sb="63" eb="65">
      <t>ジッシ</t>
    </rPh>
    <rPh sb="65" eb="67">
      <t>セッケイ</t>
    </rPh>
    <rPh sb="68" eb="69">
      <t>オコナ</t>
    </rPh>
    <phoneticPr fontId="15"/>
  </si>
  <si>
    <t>三郡山RCAG鉄塔更新要件調査</t>
    <phoneticPr fontId="3"/>
  </si>
  <si>
    <t>福岡県筑紫野市</t>
  </si>
  <si>
    <t>三郡山ＲＣＡＧの送信鉄塔及び受信鉄塔の更新に係る要件整理</t>
    <phoneticPr fontId="3"/>
  </si>
  <si>
    <t>那覇空港ゲート施設改良整備実施設計(仮称)</t>
    <rPh sb="0" eb="2">
      <t>ナハ</t>
    </rPh>
    <rPh sb="2" eb="4">
      <t>クウコウ</t>
    </rPh>
    <rPh sb="7" eb="9">
      <t>シセツ</t>
    </rPh>
    <rPh sb="9" eb="11">
      <t>カイリョウ</t>
    </rPh>
    <rPh sb="11" eb="13">
      <t>セイビ</t>
    </rPh>
    <rPh sb="13" eb="15">
      <t>ジッシ</t>
    </rPh>
    <rPh sb="15" eb="17">
      <t>セッケイ</t>
    </rPh>
    <rPh sb="18" eb="20">
      <t>カショウ</t>
    </rPh>
    <phoneticPr fontId="15"/>
  </si>
  <si>
    <t>沖縄県那覇市安次嶺
那覇空港内</t>
    <rPh sb="0" eb="2">
      <t>オキナワ</t>
    </rPh>
    <rPh sb="10" eb="12">
      <t>ナハ</t>
    </rPh>
    <rPh sb="12" eb="14">
      <t>クウコウ</t>
    </rPh>
    <rPh sb="14" eb="15">
      <t>ナイ</t>
    </rPh>
    <phoneticPr fontId="15"/>
  </si>
  <si>
    <t>ゲート施設の改良整備に係る実施設計</t>
    <rPh sb="3" eb="5">
      <t>シセツ</t>
    </rPh>
    <rPh sb="6" eb="8">
      <t>カイリョウ</t>
    </rPh>
    <rPh sb="8" eb="10">
      <t>セイビ</t>
    </rPh>
    <rPh sb="11" eb="12">
      <t>カカ</t>
    </rPh>
    <rPh sb="13" eb="15">
      <t>ジッシ</t>
    </rPh>
    <rPh sb="15" eb="17">
      <t>セッケイ</t>
    </rPh>
    <phoneticPr fontId="15"/>
  </si>
  <si>
    <t>中部国際空港A/G装置更新工事外1件実施設計</t>
    <rPh sb="0" eb="2">
      <t>チュウブ</t>
    </rPh>
    <rPh sb="2" eb="4">
      <t>コクサイ</t>
    </rPh>
    <rPh sb="4" eb="6">
      <t>クウコウ</t>
    </rPh>
    <rPh sb="9" eb="11">
      <t>ソウチ</t>
    </rPh>
    <rPh sb="11" eb="13">
      <t>コウシン</t>
    </rPh>
    <rPh sb="13" eb="15">
      <t>コウジ</t>
    </rPh>
    <rPh sb="15" eb="16">
      <t>ホカ</t>
    </rPh>
    <rPh sb="17" eb="18">
      <t>ケン</t>
    </rPh>
    <rPh sb="18" eb="20">
      <t>ジッシ</t>
    </rPh>
    <rPh sb="20" eb="22">
      <t>セッケイ</t>
    </rPh>
    <phoneticPr fontId="15"/>
  </si>
  <si>
    <t>愛知県常滑市、富山県富山市</t>
    <rPh sb="0" eb="3">
      <t>アイチケン</t>
    </rPh>
    <rPh sb="3" eb="6">
      <t>トコナメシ</t>
    </rPh>
    <rPh sb="7" eb="10">
      <t>トヤマケン</t>
    </rPh>
    <rPh sb="10" eb="13">
      <t>トヤマシ</t>
    </rPh>
    <phoneticPr fontId="15"/>
  </si>
  <si>
    <t>中部国際空港及び富山空港のA/G装置更新に必要な実施設計を行う。</t>
    <rPh sb="0" eb="2">
      <t>チュウブ</t>
    </rPh>
    <rPh sb="2" eb="4">
      <t>コクサイ</t>
    </rPh>
    <rPh sb="4" eb="6">
      <t>クウコウ</t>
    </rPh>
    <rPh sb="6" eb="7">
      <t>オヨ</t>
    </rPh>
    <rPh sb="8" eb="10">
      <t>トヤマ</t>
    </rPh>
    <rPh sb="10" eb="12">
      <t>クウコウ</t>
    </rPh>
    <rPh sb="16" eb="18">
      <t>ソウチ</t>
    </rPh>
    <rPh sb="18" eb="20">
      <t>コウシン</t>
    </rPh>
    <rPh sb="21" eb="23">
      <t>ヒツヨウ</t>
    </rPh>
    <rPh sb="24" eb="26">
      <t>ジッシ</t>
    </rPh>
    <rPh sb="26" eb="28">
      <t>セッケイ</t>
    </rPh>
    <rPh sb="29" eb="30">
      <t>オコナ</t>
    </rPh>
    <phoneticPr fontId="15"/>
  </si>
  <si>
    <t>名古屋レーダー空中線2重化その他要件調査</t>
    <rPh sb="0" eb="3">
      <t>ナゴヤ</t>
    </rPh>
    <rPh sb="7" eb="10">
      <t>クウチュウセン</t>
    </rPh>
    <rPh sb="11" eb="12">
      <t>ジュウ</t>
    </rPh>
    <rPh sb="12" eb="13">
      <t>カ</t>
    </rPh>
    <rPh sb="15" eb="16">
      <t>タ</t>
    </rPh>
    <rPh sb="16" eb="18">
      <t>ヨウケン</t>
    </rPh>
    <rPh sb="18" eb="20">
      <t>チョウサ</t>
    </rPh>
    <phoneticPr fontId="15"/>
  </si>
  <si>
    <t>愛知県春日井郡豊山町</t>
    <rPh sb="0" eb="3">
      <t>アイチケン</t>
    </rPh>
    <rPh sb="3" eb="6">
      <t>カスガイ</t>
    </rPh>
    <rPh sb="6" eb="7">
      <t>グン</t>
    </rPh>
    <rPh sb="7" eb="10">
      <t>トヨヤマチョウ</t>
    </rPh>
    <phoneticPr fontId="15"/>
  </si>
  <si>
    <t>名古屋レーダー装置の空中線2重化に係る要件調査を行う。</t>
    <rPh sb="0" eb="3">
      <t>ナゴヤ</t>
    </rPh>
    <rPh sb="7" eb="9">
      <t>ソウチ</t>
    </rPh>
    <rPh sb="10" eb="13">
      <t>クウチュウセン</t>
    </rPh>
    <rPh sb="14" eb="15">
      <t>ジュウ</t>
    </rPh>
    <rPh sb="15" eb="16">
      <t>カ</t>
    </rPh>
    <rPh sb="17" eb="18">
      <t>カカ</t>
    </rPh>
    <rPh sb="19" eb="21">
      <t>ヨウケン</t>
    </rPh>
    <rPh sb="21" eb="23">
      <t>チョウサ</t>
    </rPh>
    <rPh sb="24" eb="25">
      <t>オコナ</t>
    </rPh>
    <phoneticPr fontId="15"/>
  </si>
  <si>
    <t>熊本空港Ａ／Ｇ装置更新工事外2件実施設計</t>
  </si>
  <si>
    <t>熊本県菊池郡菊陽町大字馬場楠字深迫１３０３－４熊本空港内
熊本県菊池郡菊陽町大字戸次字東中尾１７４１熊本空港内
熊本県上益城郡益城町大字小谷</t>
  </si>
  <si>
    <t>熊本第2ＡＧ（V7波,U2波）更新
鹿児島第2ＡＧ（U1波）更新
新設誘導路（T7）に伴うLOC用幹線ケーブル切替に伴い必要な設計を行う。</t>
  </si>
  <si>
    <t>北部九州地区ターミナル統合に係る無線施設整備要件調査</t>
    <phoneticPr fontId="15"/>
  </si>
  <si>
    <t>北部九州地区ターミナル統合整備に係る要件調査を行う。</t>
    <phoneticPr fontId="15"/>
  </si>
  <si>
    <r>
      <t>宮古</t>
    </r>
    <r>
      <rPr>
        <sz val="12"/>
        <color indexed="10"/>
        <rFont val="HGPｺﾞｼｯｸM"/>
        <family val="3"/>
        <charset val="128"/>
      </rPr>
      <t>島</t>
    </r>
    <r>
      <rPr>
        <sz val="12"/>
        <rFont val="HGPｺﾞｼｯｸM"/>
        <family val="3"/>
        <charset val="128"/>
      </rPr>
      <t>AEIS装置更新工事外1件実施設計</t>
    </r>
    <rPh sb="2" eb="3">
      <t>シマ</t>
    </rPh>
    <phoneticPr fontId="3"/>
  </si>
  <si>
    <t>沖縄県宮古島市</t>
    <phoneticPr fontId="3"/>
  </si>
  <si>
    <r>
      <t>宮古</t>
    </r>
    <r>
      <rPr>
        <sz val="12"/>
        <color indexed="10"/>
        <rFont val="HGPｺﾞｼｯｸM"/>
        <family val="3"/>
        <charset val="128"/>
      </rPr>
      <t>島</t>
    </r>
    <r>
      <rPr>
        <sz val="12"/>
        <rFont val="HGPｺﾞｼｯｸM"/>
        <family val="3"/>
        <charset val="128"/>
      </rPr>
      <t>AEIS更新、南大東RCAG更新</t>
    </r>
    <rPh sb="2" eb="3">
      <t>ジマ</t>
    </rPh>
    <phoneticPr fontId="3"/>
  </si>
  <si>
    <t>久米島VORTAC装置更新その他工事外１件実施設計</t>
  </si>
  <si>
    <t>沖縄県島尻郡久米島町</t>
  </si>
  <si>
    <t>久米島VORTAC（本設・仮設）</t>
  </si>
  <si>
    <t>壱岐仮設ＶＯＲ／ＤＭＥ装置設置工事施工管理業務委託</t>
    <rPh sb="17" eb="19">
      <t>セコウ</t>
    </rPh>
    <rPh sb="19" eb="21">
      <t>カンリ</t>
    </rPh>
    <rPh sb="21" eb="23">
      <t>ギョウム</t>
    </rPh>
    <rPh sb="23" eb="25">
      <t>イタク</t>
    </rPh>
    <phoneticPr fontId="15"/>
  </si>
  <si>
    <t>長崎県壱岐市</t>
    <rPh sb="0" eb="2">
      <t>ナガサキ</t>
    </rPh>
    <rPh sb="2" eb="3">
      <t>ケン</t>
    </rPh>
    <rPh sb="3" eb="6">
      <t>イキシ</t>
    </rPh>
    <phoneticPr fontId="15"/>
  </si>
  <si>
    <t>壱岐VOR/DME更新、仮設VOR/DME撤去の施工管理</t>
    <rPh sb="24" eb="26">
      <t>セコウ</t>
    </rPh>
    <rPh sb="26" eb="28">
      <t>カンリ</t>
    </rPh>
    <phoneticPr fontId="15"/>
  </si>
  <si>
    <r>
      <t>福岡空港非常用レーダー展開</t>
    </r>
    <r>
      <rPr>
        <sz val="12"/>
        <color indexed="10"/>
        <rFont val="HGPｺﾞｼｯｸM"/>
        <family val="3"/>
        <charset val="128"/>
      </rPr>
      <t>用地整備</t>
    </r>
    <r>
      <rPr>
        <sz val="12"/>
        <rFont val="HGPｺﾞｼｯｸM"/>
        <family val="3"/>
        <charset val="128"/>
      </rPr>
      <t>工事</t>
    </r>
    <r>
      <rPr>
        <strike/>
        <sz val="12"/>
        <color indexed="10"/>
        <rFont val="HGPｺﾞｼｯｸM"/>
        <family val="3"/>
        <charset val="128"/>
      </rPr>
      <t>その他工事</t>
    </r>
    <r>
      <rPr>
        <sz val="12"/>
        <rFont val="HGPｺﾞｼｯｸM"/>
        <family val="3"/>
        <charset val="128"/>
      </rPr>
      <t>実施設計</t>
    </r>
    <rPh sb="0" eb="2">
      <t>フクオカ</t>
    </rPh>
    <rPh sb="2" eb="4">
      <t>クウコウ</t>
    </rPh>
    <rPh sb="4" eb="7">
      <t>ヒジョウヨウ</t>
    </rPh>
    <rPh sb="11" eb="13">
      <t>テンカイ</t>
    </rPh>
    <rPh sb="13" eb="15">
      <t>ヨウチ</t>
    </rPh>
    <rPh sb="15" eb="17">
      <t>セイビ</t>
    </rPh>
    <rPh sb="17" eb="19">
      <t>コウジ</t>
    </rPh>
    <rPh sb="21" eb="22">
      <t>タ</t>
    </rPh>
    <rPh sb="22" eb="24">
      <t>コウジ</t>
    </rPh>
    <rPh sb="24" eb="28">
      <t>ジッシセッケイ</t>
    </rPh>
    <phoneticPr fontId="15"/>
  </si>
  <si>
    <t>福岡空港非常用レーダー展開用地整備に必要な設計を行う。</t>
    <rPh sb="0" eb="2">
      <t>フクオカ</t>
    </rPh>
    <rPh sb="2" eb="4">
      <t>クウコウ</t>
    </rPh>
    <rPh sb="4" eb="7">
      <t>ヒジョウヨウ</t>
    </rPh>
    <rPh sb="11" eb="13">
      <t>テンカイ</t>
    </rPh>
    <rPh sb="13" eb="14">
      <t>ヨウ</t>
    </rPh>
    <rPh sb="14" eb="15">
      <t>チ</t>
    </rPh>
    <rPh sb="15" eb="17">
      <t>セイビ</t>
    </rPh>
    <phoneticPr fontId="15"/>
  </si>
  <si>
    <t>福岡空港ASDE装置更新工事外1件実施設計</t>
  </si>
  <si>
    <t>福岡空港ASDE装置更新、福岡空港侵害監視卓設置工事に必要な実施設計に必要な設計を行う。</t>
    <rPh sb="0" eb="2">
      <t>フクオカ</t>
    </rPh>
    <rPh sb="2" eb="4">
      <t>クウコウ</t>
    </rPh>
    <rPh sb="8" eb="10">
      <t>ソウチ</t>
    </rPh>
    <rPh sb="10" eb="12">
      <t>コウシン</t>
    </rPh>
    <rPh sb="13" eb="15">
      <t>フクオカ</t>
    </rPh>
    <rPh sb="15" eb="17">
      <t>クウコウ</t>
    </rPh>
    <rPh sb="17" eb="19">
      <t>シンガイ</t>
    </rPh>
    <rPh sb="19" eb="21">
      <t>カンシ</t>
    </rPh>
    <rPh sb="21" eb="22">
      <t>タク</t>
    </rPh>
    <rPh sb="22" eb="24">
      <t>セッチ</t>
    </rPh>
    <rPh sb="24" eb="26">
      <t>コウジ</t>
    </rPh>
    <rPh sb="27" eb="29">
      <t>ヒツヨウ</t>
    </rPh>
    <rPh sb="30" eb="34">
      <t>ジッシセッケイ</t>
    </rPh>
    <phoneticPr fontId="15"/>
  </si>
  <si>
    <t>対馬VOR/DME装置更新その他工事外1件実施設計</t>
  </si>
  <si>
    <t>長崎県対馬市美津島町皿浦７５１
長崎県対馬市美津島町鶏知乙４４０</t>
  </si>
  <si>
    <t>対馬VOR/DME（本設・仮設）更新に伴い必要な設計を行う。</t>
    <rPh sb="16" eb="18">
      <t>コウシン</t>
    </rPh>
    <rPh sb="19" eb="20">
      <t>トモナ</t>
    </rPh>
    <rPh sb="21" eb="23">
      <t>ヒツヨウ</t>
    </rPh>
    <rPh sb="24" eb="26">
      <t>セッケイ</t>
    </rPh>
    <rPh sb="27" eb="28">
      <t>オコナ</t>
    </rPh>
    <phoneticPr fontId="15"/>
  </si>
  <si>
    <t>福岡空港回転翼機能移設事業環境影響評価に係る事後調査</t>
    <rPh sb="0" eb="15">
      <t>フクオカクウコウカイテンヨクキノウイセツジギョウカンキョウ</t>
    </rPh>
    <rPh sb="15" eb="19">
      <t>エイキョウヒョウカ</t>
    </rPh>
    <rPh sb="20" eb="21">
      <t>カカ</t>
    </rPh>
    <rPh sb="22" eb="26">
      <t>ジゴチョウサ</t>
    </rPh>
    <phoneticPr fontId="15"/>
  </si>
  <si>
    <t>福岡市環境影響評価条例等の関係規程及び福岡空港回転翼機能移設事業に係る環境影響評価書に基づく事後調査</t>
  </si>
  <si>
    <r>
      <t>長崎空港管制用ITVカメラ更新工事</t>
    </r>
    <r>
      <rPr>
        <sz val="12"/>
        <color indexed="10"/>
        <rFont val="HGPｺﾞｼｯｸM"/>
        <family val="3"/>
        <charset val="128"/>
      </rPr>
      <t>外1件</t>
    </r>
    <r>
      <rPr>
        <sz val="12"/>
        <color indexed="8"/>
        <rFont val="HGPｺﾞｼｯｸM"/>
        <family val="3"/>
        <charset val="128"/>
      </rPr>
      <t>実施設計</t>
    </r>
    <rPh sb="0" eb="2">
      <t>ナガサキ</t>
    </rPh>
    <rPh sb="2" eb="4">
      <t>クウコウ</t>
    </rPh>
    <rPh sb="4" eb="6">
      <t>カンセイ</t>
    </rPh>
    <rPh sb="6" eb="7">
      <t>ヨウ</t>
    </rPh>
    <rPh sb="13" eb="15">
      <t>コウシン</t>
    </rPh>
    <rPh sb="15" eb="17">
      <t>コウジ</t>
    </rPh>
    <rPh sb="17" eb="18">
      <t>ホカ</t>
    </rPh>
    <rPh sb="19" eb="20">
      <t>ケン</t>
    </rPh>
    <rPh sb="20" eb="22">
      <t>ジッシ</t>
    </rPh>
    <rPh sb="22" eb="24">
      <t>セッケイ</t>
    </rPh>
    <phoneticPr fontId="15"/>
  </si>
  <si>
    <t>長崎県大村市</t>
    <rPh sb="3" eb="6">
      <t>オオムラシ</t>
    </rPh>
    <phoneticPr fontId="15"/>
  </si>
  <si>
    <t>約6ヶ月</t>
    <rPh sb="0" eb="1">
      <t>ヤク</t>
    </rPh>
    <rPh sb="3" eb="4">
      <t>ゲツ</t>
    </rPh>
    <phoneticPr fontId="15"/>
  </si>
  <si>
    <t>長崎空港管制用ITVカメラ（大村飛行場用）更新に伴い必要な設計を行う。</t>
    <rPh sb="0" eb="2">
      <t>ナガサキ</t>
    </rPh>
    <rPh sb="2" eb="4">
      <t>クウコウ</t>
    </rPh>
    <rPh sb="4" eb="6">
      <t>カンセイ</t>
    </rPh>
    <rPh sb="6" eb="7">
      <t>ヨウ</t>
    </rPh>
    <rPh sb="14" eb="16">
      <t>オオムラ</t>
    </rPh>
    <rPh sb="16" eb="19">
      <t>ヒコウジョウ</t>
    </rPh>
    <rPh sb="19" eb="20">
      <t>ヨウ</t>
    </rPh>
    <rPh sb="21" eb="23">
      <t>コウシン</t>
    </rPh>
    <rPh sb="24" eb="25">
      <t>トモナ</t>
    </rPh>
    <rPh sb="26" eb="28">
      <t>ヒツヨウ</t>
    </rPh>
    <rPh sb="29" eb="31">
      <t>セッケイ</t>
    </rPh>
    <rPh sb="32" eb="33">
      <t>オコナ</t>
    </rPh>
    <phoneticPr fontId="15"/>
  </si>
  <si>
    <t>第2四半期</t>
    <rPh sb="0" eb="1">
      <t>ダイ</t>
    </rPh>
    <rPh sb="2" eb="5">
      <t>シハンキ</t>
    </rPh>
    <phoneticPr fontId="15"/>
  </si>
  <si>
    <t>北九州空港滑走路延長事業に係る環境影響評価準備書作成業務</t>
    <rPh sb="0" eb="3">
      <t>キタキュウシュウ</t>
    </rPh>
    <rPh sb="3" eb="12">
      <t>クウコウカッソウロエンチョウジギョウ</t>
    </rPh>
    <rPh sb="13" eb="14">
      <t>カカ</t>
    </rPh>
    <rPh sb="15" eb="26">
      <t>カンキョウエイキョウヒョウカジュンビショサクセイ</t>
    </rPh>
    <rPh sb="26" eb="28">
      <t>ギョウム</t>
    </rPh>
    <phoneticPr fontId="15"/>
  </si>
  <si>
    <t>福岡県北九州市小倉南区空港北町</t>
    <rPh sb="11" eb="15">
      <t>クウコウキタマチ</t>
    </rPh>
    <phoneticPr fontId="15"/>
  </si>
  <si>
    <t>環境影響評価法に基づき、環境影響評価準備書（以下「準備書」という。）等を作成するものである。</t>
    <rPh sb="34" eb="35">
      <t>ナド</t>
    </rPh>
    <phoneticPr fontId="15"/>
  </si>
  <si>
    <t>大阪航空局</t>
  </si>
  <si>
    <t>福岡航空交通管制部ACC庁舎外１棟外4件改修実施設計</t>
    <phoneticPr fontId="3"/>
  </si>
  <si>
    <t>福岡県福岡市東区
高知県土佐清水市
兵庫県南あわじ市
兵庫県伊丹市</t>
  </si>
  <si>
    <t>・福岡（管）ACC業務棟　　RC造 2F 6,105㎡
　　防水改修　一式
・福岡（管）車庫　　RC造 1F 128㎡
　　防水・内部改修　一式
・福岡（管）ACC機械棟　　RC造 2F 2,891㎡
・福岡（管）第４副変電室　　RC造 1F 50㎡
・清水VORTAC局舎　　CB造 1F 112㎡
・淡路VOR/DME局舎　　RC造 1F 175㎡
　　外壁・屋上防水改修　一式
・大阪国際空港庁舎　  SRC造 8F 13,896㎡
　　防災設備更新　一式</t>
    <phoneticPr fontId="3"/>
  </si>
  <si>
    <t>那覇空港西側車庫新築工事監理業務</t>
    <rPh sb="4" eb="6">
      <t>ニシガワ</t>
    </rPh>
    <rPh sb="12" eb="14">
      <t>カンリ</t>
    </rPh>
    <rPh sb="14" eb="16">
      <t>ギョウム</t>
    </rPh>
    <phoneticPr fontId="15"/>
  </si>
  <si>
    <t xml:space="preserve">  RC造 1F 約400㎡
新築工事　一式</t>
  </si>
  <si>
    <t>小松空港自動化トラクタ車庫新築工事監理業務</t>
    <phoneticPr fontId="3"/>
  </si>
  <si>
    <t>石川県小松市浮柳町</t>
  </si>
  <si>
    <r>
      <t xml:space="preserve">  木造 1F 約</t>
    </r>
    <r>
      <rPr>
        <strike/>
        <sz val="11"/>
        <color indexed="10"/>
        <rFont val="HGPｺﾞｼｯｸM"/>
        <family val="3"/>
        <charset val="128"/>
      </rPr>
      <t>180㎡
新築工事　一式</t>
    </r>
    <rPh sb="2" eb="3">
      <t>モク</t>
    </rPh>
    <phoneticPr fontId="15"/>
  </si>
  <si>
    <t>八尾空港自動化トラクタ車庫新築工事監理業務</t>
    <phoneticPr fontId="3"/>
  </si>
  <si>
    <t>大阪府八尾市</t>
  </si>
  <si>
    <t xml:space="preserve">  RC造 1F 約220㎡
新築工事　一式</t>
    <rPh sb="9" eb="10">
      <t>ヤク</t>
    </rPh>
    <phoneticPr fontId="15"/>
  </si>
  <si>
    <t>徳島空港スイーパー車庫新築工事監理業務</t>
    <phoneticPr fontId="3"/>
  </si>
  <si>
    <t>徳島県徳島市</t>
  </si>
  <si>
    <t xml:space="preserve">  RC造 1F 約100㎡
新築工事　一式</t>
  </si>
  <si>
    <t>福岡空港可搬形電源設備保管庫新築工事監理業務</t>
    <rPh sb="7" eb="9">
      <t>デンゲン</t>
    </rPh>
    <rPh sb="9" eb="11">
      <t>セツビ</t>
    </rPh>
    <rPh sb="11" eb="13">
      <t>ホカン</t>
    </rPh>
    <phoneticPr fontId="15"/>
  </si>
  <si>
    <t>福岡県福岡市博多区</t>
  </si>
  <si>
    <t xml:space="preserve">  S造 1F 約210㎡
新築工事　一式</t>
  </si>
  <si>
    <t>北九州空港自動化トラクタ車庫新築工事監理業務</t>
    <phoneticPr fontId="3"/>
  </si>
  <si>
    <t>福岡県北九州市小倉南区</t>
  </si>
  <si>
    <t xml:space="preserve">  RC造 1F 約220㎡
新築工事　一式</t>
  </si>
  <si>
    <t>宮崎空港スイーパー車庫増築その他工事監理業務</t>
    <rPh sb="15" eb="16">
      <t>タ</t>
    </rPh>
    <phoneticPr fontId="15"/>
  </si>
  <si>
    <t>宮崎県宮崎市</t>
  </si>
  <si>
    <t xml:space="preserve">  RC造 1F 142㎡（既存）
  RC造1F 70㎡（増築）
増築工事　一式
外壁・屋上防水改修　一式</t>
    <rPh sb="14" eb="16">
      <t>キゾン</t>
    </rPh>
    <rPh sb="22" eb="23">
      <t>ゾウ</t>
    </rPh>
    <rPh sb="30" eb="32">
      <t>ゾウチク</t>
    </rPh>
    <rPh sb="34" eb="36">
      <t>ゾウチク</t>
    </rPh>
    <rPh sb="36" eb="38">
      <t>コウジ</t>
    </rPh>
    <rPh sb="39" eb="41">
      <t>イッシキ</t>
    </rPh>
    <rPh sb="52" eb="54">
      <t>イッシキ</t>
    </rPh>
    <phoneticPr fontId="15"/>
  </si>
  <si>
    <t>鹿児島空港トラクタ車庫新築工事監理業務</t>
    <rPh sb="13" eb="15">
      <t>コウジ</t>
    </rPh>
    <phoneticPr fontId="15"/>
  </si>
  <si>
    <t>鹿児島県霧島市溝辺町</t>
  </si>
  <si>
    <r>
      <t>美保空港除雪車庫新築</t>
    </r>
    <r>
      <rPr>
        <sz val="11"/>
        <rFont val="ＭＳ Ｐゴシック"/>
        <family val="3"/>
        <charset val="128"/>
      </rPr>
      <t>地質調査</t>
    </r>
    <rPh sb="0" eb="2">
      <t>ミホ</t>
    </rPh>
    <rPh sb="2" eb="4">
      <t>クウコウ</t>
    </rPh>
    <rPh sb="4" eb="6">
      <t>ジョセツ</t>
    </rPh>
    <rPh sb="6" eb="8">
      <t>シャコ</t>
    </rPh>
    <rPh sb="8" eb="10">
      <t>シンチク</t>
    </rPh>
    <rPh sb="10" eb="12">
      <t>チシツ</t>
    </rPh>
    <rPh sb="12" eb="14">
      <t>チョウサ</t>
    </rPh>
    <phoneticPr fontId="3"/>
  </si>
  <si>
    <t>鳥取県境港市佐斐神町</t>
    <rPh sb="0" eb="3">
      <t>トットリケン</t>
    </rPh>
    <rPh sb="3" eb="6">
      <t>サカイミナトシ</t>
    </rPh>
    <rPh sb="6" eb="10">
      <t>サイノカミチョウ</t>
    </rPh>
    <phoneticPr fontId="15"/>
  </si>
  <si>
    <t>・除雪車庫
  約360㎡
新築地質調査　一式</t>
    <rPh sb="14" eb="16">
      <t>シンチク</t>
    </rPh>
    <rPh sb="16" eb="18">
      <t>チシツ</t>
    </rPh>
    <rPh sb="18" eb="20">
      <t>チョウサ</t>
    </rPh>
    <rPh sb="21" eb="23">
      <t>イッシキ</t>
    </rPh>
    <phoneticPr fontId="15"/>
  </si>
  <si>
    <t>地質調査</t>
    <rPh sb="0" eb="2">
      <t>チシツ</t>
    </rPh>
    <rPh sb="2" eb="4">
      <t>チョウサ</t>
    </rPh>
    <phoneticPr fontId="3"/>
  </si>
  <si>
    <r>
      <t>大分空港</t>
    </r>
    <r>
      <rPr>
        <sz val="11"/>
        <rFont val="ＭＳ Ｐゴシック"/>
        <family val="3"/>
        <charset val="128"/>
      </rPr>
      <t>自動化トラクタ車庫新築地質調査</t>
    </r>
    <rPh sb="0" eb="2">
      <t>オオイタ</t>
    </rPh>
    <rPh sb="2" eb="4">
      <t>クウコウ</t>
    </rPh>
    <rPh sb="4" eb="7">
      <t>ジドウカ</t>
    </rPh>
    <rPh sb="11" eb="13">
      <t>シャコ</t>
    </rPh>
    <rPh sb="13" eb="15">
      <t>シンチク</t>
    </rPh>
    <rPh sb="15" eb="17">
      <t>チシツ</t>
    </rPh>
    <rPh sb="17" eb="19">
      <t>チョウサ</t>
    </rPh>
    <phoneticPr fontId="3"/>
  </si>
  <si>
    <r>
      <rPr>
        <sz val="11"/>
        <rFont val="ＭＳ Ｐゴシック"/>
        <family val="3"/>
        <charset val="128"/>
      </rPr>
      <t>・自動化トラクタ車庫
　約220㎡
新築地質調査　一式</t>
    </r>
    <rPh sb="1" eb="4">
      <t>ジドウカ</t>
    </rPh>
    <rPh sb="8" eb="10">
      <t>シャコ</t>
    </rPh>
    <rPh sb="12" eb="13">
      <t>ヤク</t>
    </rPh>
    <rPh sb="18" eb="20">
      <t>シンチク</t>
    </rPh>
    <rPh sb="25" eb="27">
      <t>イッシキ</t>
    </rPh>
    <phoneticPr fontId="15"/>
  </si>
  <si>
    <t>宮崎空港自動化トラクタ車庫新築地質調査</t>
    <rPh sb="0" eb="2">
      <t>ミヤザキ</t>
    </rPh>
    <rPh sb="2" eb="4">
      <t>クウコウ</t>
    </rPh>
    <rPh sb="4" eb="6">
      <t>ジドウ</t>
    </rPh>
    <rPh sb="6" eb="7">
      <t>カ</t>
    </rPh>
    <rPh sb="11" eb="13">
      <t>シャコ</t>
    </rPh>
    <phoneticPr fontId="3"/>
  </si>
  <si>
    <t>・自動化トラクタ車庫
　 約220㎡
新築地質調査　一式</t>
    <rPh sb="1" eb="4">
      <t>ジドウカ</t>
    </rPh>
    <rPh sb="8" eb="9">
      <t>シャ</t>
    </rPh>
    <phoneticPr fontId="15"/>
  </si>
  <si>
    <r>
      <t>熊本空港ASR局舎新築</t>
    </r>
    <r>
      <rPr>
        <sz val="11"/>
        <rFont val="ＭＳ Ｐゴシック"/>
        <family val="3"/>
        <charset val="128"/>
      </rPr>
      <t>地質調査</t>
    </r>
    <rPh sb="0" eb="2">
      <t>クマモト</t>
    </rPh>
    <rPh sb="2" eb="4">
      <t>クウコウ</t>
    </rPh>
    <rPh sb="7" eb="9">
      <t>キョクシャ</t>
    </rPh>
    <rPh sb="9" eb="11">
      <t>シンチク</t>
    </rPh>
    <rPh sb="11" eb="13">
      <t>チシツ</t>
    </rPh>
    <rPh sb="13" eb="15">
      <t>チョウサ</t>
    </rPh>
    <phoneticPr fontId="3"/>
  </si>
  <si>
    <t>・ASR局舎
　約580㎡
新築地質調査　一式</t>
    <rPh sb="8" eb="9">
      <t>ヤク</t>
    </rPh>
    <rPh sb="14" eb="16">
      <t>シンチク</t>
    </rPh>
    <rPh sb="16" eb="18">
      <t>チシツ</t>
    </rPh>
    <rPh sb="18" eb="20">
      <t>チョウサ</t>
    </rPh>
    <rPh sb="21" eb="23">
      <t>イッシキ</t>
    </rPh>
    <phoneticPr fontId="15"/>
  </si>
  <si>
    <t>那覇空港可搬形発電設備保管庫外1棟新築地質調査</t>
  </si>
  <si>
    <t>・可搬形発電設備保管庫
　平屋建  約600㎡
・スイーパー車庫
　平屋建　約160㎡
新築地質調査　一式</t>
    <rPh sb="13" eb="15">
      <t>ヒラヤ</t>
    </rPh>
    <rPh sb="15" eb="16">
      <t>ダ</t>
    </rPh>
    <rPh sb="34" eb="36">
      <t>ヒラヤ</t>
    </rPh>
    <rPh sb="36" eb="37">
      <t>ダ</t>
    </rPh>
    <rPh sb="38" eb="39">
      <t>ヤク</t>
    </rPh>
    <phoneticPr fontId="3"/>
  </si>
  <si>
    <t>高知空港消防庁舎等用地造成実施設計業務</t>
    <rPh sb="0" eb="2">
      <t>コウチ</t>
    </rPh>
    <rPh sb="2" eb="4">
      <t>クウコウ</t>
    </rPh>
    <rPh sb="4" eb="6">
      <t>ショウボウ</t>
    </rPh>
    <rPh sb="6" eb="8">
      <t>チョウシャ</t>
    </rPh>
    <rPh sb="8" eb="9">
      <t>トウ</t>
    </rPh>
    <rPh sb="9" eb="11">
      <t>ヨウチ</t>
    </rPh>
    <rPh sb="11" eb="13">
      <t>ゾウセイ</t>
    </rPh>
    <rPh sb="13" eb="15">
      <t>ジッシ</t>
    </rPh>
    <rPh sb="15" eb="17">
      <t>セッケイ</t>
    </rPh>
    <rPh sb="17" eb="19">
      <t>ギョウム</t>
    </rPh>
    <phoneticPr fontId="15"/>
  </si>
  <si>
    <t>高知県南国市物部
（高知空港内）</t>
    <rPh sb="10" eb="14">
      <t>コウチクウコウ</t>
    </rPh>
    <rPh sb="14" eb="15">
      <t>ナイ</t>
    </rPh>
    <phoneticPr fontId="15"/>
  </si>
  <si>
    <t>高知空港事務所消防庁舎等の移転のための用地造成及び津波浸水対策の場周柵実施設計を行うもの</t>
    <rPh sb="0" eb="2">
      <t>コウチ</t>
    </rPh>
    <rPh sb="2" eb="4">
      <t>クウコウ</t>
    </rPh>
    <rPh sb="4" eb="6">
      <t>ジム</t>
    </rPh>
    <rPh sb="6" eb="7">
      <t>ショ</t>
    </rPh>
    <rPh sb="7" eb="9">
      <t>ショウボウ</t>
    </rPh>
    <rPh sb="9" eb="11">
      <t>チョウシャ</t>
    </rPh>
    <rPh sb="11" eb="12">
      <t>トウ</t>
    </rPh>
    <rPh sb="13" eb="15">
      <t>イテン</t>
    </rPh>
    <rPh sb="19" eb="21">
      <t>ヨウチ</t>
    </rPh>
    <rPh sb="21" eb="23">
      <t>ゾウセイ</t>
    </rPh>
    <rPh sb="23" eb="24">
      <t>オヨ</t>
    </rPh>
    <rPh sb="25" eb="27">
      <t>ツナミ</t>
    </rPh>
    <rPh sb="27" eb="29">
      <t>シンスイ</t>
    </rPh>
    <rPh sb="29" eb="31">
      <t>タイサク</t>
    </rPh>
    <rPh sb="32" eb="33">
      <t>ジョウ</t>
    </rPh>
    <rPh sb="33" eb="34">
      <t>シュウ</t>
    </rPh>
    <rPh sb="34" eb="35">
      <t>サク</t>
    </rPh>
    <rPh sb="35" eb="39">
      <t>ジッシセッケイ</t>
    </rPh>
    <rPh sb="40" eb="41">
      <t>オコナ</t>
    </rPh>
    <phoneticPr fontId="15"/>
  </si>
  <si>
    <t>福岡空港ケーブルダクト新設実施設計等業務</t>
    <rPh sb="0" eb="2">
      <t>フクオカ</t>
    </rPh>
    <rPh sb="2" eb="4">
      <t>クウコウ</t>
    </rPh>
    <rPh sb="11" eb="13">
      <t>シンセツ</t>
    </rPh>
    <rPh sb="13" eb="15">
      <t>ジッシ</t>
    </rPh>
    <rPh sb="15" eb="17">
      <t>セッケイ</t>
    </rPh>
    <rPh sb="17" eb="18">
      <t>トウ</t>
    </rPh>
    <rPh sb="18" eb="20">
      <t>ギョウム</t>
    </rPh>
    <phoneticPr fontId="15"/>
  </si>
  <si>
    <t>福岡空港滑走路増設事業による管制塔・庁舎移転に伴うケーブルダクトを新設するための実施設計及びダクト敷設予定位置の土壌汚染調査を行うもの</t>
    <rPh sb="40" eb="42">
      <t>ジッシ</t>
    </rPh>
    <rPh sb="42" eb="44">
      <t>セッケイ</t>
    </rPh>
    <phoneticPr fontId="15"/>
  </si>
  <si>
    <t>北九州空港進入灯橋梁改良土質調査業務</t>
    <rPh sb="0" eb="10">
      <t>キタキュウシュウクウコウシンニュウトウキョウリョウ</t>
    </rPh>
    <rPh sb="10" eb="12">
      <t>カイリョウ</t>
    </rPh>
    <rPh sb="12" eb="14">
      <t>ドシツ</t>
    </rPh>
    <rPh sb="14" eb="16">
      <t>チョウサ</t>
    </rPh>
    <rPh sb="16" eb="18">
      <t>ギョウム</t>
    </rPh>
    <phoneticPr fontId="15"/>
  </si>
  <si>
    <t>福岡県北九州市小倉南区空港北町
（北九州空港内）</t>
    <rPh sb="22" eb="23">
      <t>ナイ</t>
    </rPh>
    <phoneticPr fontId="15"/>
  </si>
  <si>
    <t>北九州空港の進入灯橋梁について、灯火配置の変更（クロスバー移設）のための設計に伴う土質調査を行うもの</t>
    <rPh sb="36" eb="38">
      <t>セッケイ</t>
    </rPh>
    <rPh sb="39" eb="40">
      <t>トモナ</t>
    </rPh>
    <rPh sb="41" eb="43">
      <t>ドシツ</t>
    </rPh>
    <rPh sb="43" eb="45">
      <t>チョウサ</t>
    </rPh>
    <rPh sb="46" eb="47">
      <t>オコナ</t>
    </rPh>
    <phoneticPr fontId="15"/>
  </si>
  <si>
    <t>地質調査</t>
    <rPh sb="0" eb="2">
      <t>チシツ</t>
    </rPh>
    <rPh sb="2" eb="4">
      <t>チョウサ</t>
    </rPh>
    <phoneticPr fontId="15"/>
  </si>
  <si>
    <t>那覇空港ＧＳＥ置場新設用地造成等実施設計業務</t>
    <rPh sb="0" eb="4">
      <t>ナハクウコウ</t>
    </rPh>
    <rPh sb="7" eb="8">
      <t>オ</t>
    </rPh>
    <rPh sb="8" eb="9">
      <t>バ</t>
    </rPh>
    <rPh sb="9" eb="11">
      <t>シンセツ</t>
    </rPh>
    <rPh sb="11" eb="15">
      <t>ヨウチゾウセイ</t>
    </rPh>
    <rPh sb="15" eb="16">
      <t>トウ</t>
    </rPh>
    <rPh sb="16" eb="22">
      <t>ジッシセッケイギョウム</t>
    </rPh>
    <phoneticPr fontId="15"/>
  </si>
  <si>
    <t>沖縄県那覇市安次嶺
（那覇空港内）</t>
  </si>
  <si>
    <t>那覇空港のGSE置場新設の用地造成構内道路舗装の実施設計を行うもの</t>
    <rPh sb="0" eb="2">
      <t>ナハ</t>
    </rPh>
    <rPh sb="2" eb="4">
      <t>クウコウ</t>
    </rPh>
    <rPh sb="8" eb="9">
      <t>オ</t>
    </rPh>
    <rPh sb="9" eb="10">
      <t>バ</t>
    </rPh>
    <rPh sb="10" eb="12">
      <t>シンセツ</t>
    </rPh>
    <rPh sb="13" eb="15">
      <t>ヨウチ</t>
    </rPh>
    <rPh sb="15" eb="17">
      <t>ゾウセイ</t>
    </rPh>
    <rPh sb="24" eb="26">
      <t>ジッシ</t>
    </rPh>
    <rPh sb="26" eb="28">
      <t>セッケイ</t>
    </rPh>
    <rPh sb="29" eb="30">
      <t>オコナ</t>
    </rPh>
    <phoneticPr fontId="15"/>
  </si>
  <si>
    <t>那覇空港品質監視等補助業務</t>
    <rPh sb="0" eb="2">
      <t>ナハ</t>
    </rPh>
    <rPh sb="2" eb="4">
      <t>クウコウ</t>
    </rPh>
    <rPh sb="4" eb="8">
      <t>ヒンシツカンシ</t>
    </rPh>
    <rPh sb="8" eb="9">
      <t>トウ</t>
    </rPh>
    <rPh sb="9" eb="11">
      <t>ホジョ</t>
    </rPh>
    <rPh sb="11" eb="13">
      <t>ギョウム</t>
    </rPh>
    <phoneticPr fontId="15"/>
  </si>
  <si>
    <t>那覇空港における空港整備工事を対象とした品質監視補助及び監督補助を行うもの</t>
    <rPh sb="0" eb="2">
      <t>ナハ</t>
    </rPh>
    <phoneticPr fontId="15"/>
  </si>
  <si>
    <t>松山空港他３空港幹線排水路定期点検及び改修実施設計業務</t>
    <phoneticPr fontId="3"/>
  </si>
  <si>
    <t>愛媛県松山市南吉田町
高知県南国市物部
徳島県板野郡松茂町
沖縄県那覇市安次嶺</t>
  </si>
  <si>
    <t>幹線排水路［４空港］の基本施設直下の定期点検を実施し、幹線排水路本体の変状・異常を把握、診断し、健全度の評価を行う。
また、松山空港の既存幹線排水路について、劣化状況を調査し、改修範囲を検討するとともに、必要となる改修の実施設計を行う。</t>
    <rPh sb="11" eb="15">
      <t>キホンシセツ</t>
    </rPh>
    <rPh sb="15" eb="17">
      <t>チョッカ</t>
    </rPh>
    <phoneticPr fontId="15"/>
  </si>
  <si>
    <r>
      <t>松山</t>
    </r>
    <r>
      <rPr>
        <sz val="12"/>
        <color indexed="10"/>
        <rFont val="HGPｺﾞｼｯｸM"/>
        <family val="3"/>
        <charset val="128"/>
      </rPr>
      <t>空港</t>
    </r>
    <r>
      <rPr>
        <sz val="12"/>
        <rFont val="HGPｺﾞｼｯｸM"/>
        <family val="3"/>
        <charset val="128"/>
      </rPr>
      <t>・徳島空港護岸</t>
    </r>
    <r>
      <rPr>
        <sz val="12"/>
        <color indexed="10"/>
        <rFont val="HGPｺﾞｼｯｸM"/>
        <family val="3"/>
        <charset val="128"/>
      </rPr>
      <t>定期点検業務</t>
    </r>
    <r>
      <rPr>
        <strike/>
        <sz val="12"/>
        <color indexed="10"/>
        <rFont val="HGPｺﾞｼｯｸM"/>
        <family val="3"/>
        <charset val="128"/>
      </rPr>
      <t>健全度調査業務（仮称）</t>
    </r>
    <rPh sb="2" eb="4">
      <t>クウコウ</t>
    </rPh>
    <rPh sb="11" eb="13">
      <t>テイキ</t>
    </rPh>
    <rPh sb="13" eb="15">
      <t>テンケン</t>
    </rPh>
    <rPh sb="15" eb="17">
      <t>ギョウム</t>
    </rPh>
    <phoneticPr fontId="3"/>
  </si>
  <si>
    <t>愛媛県松山市南吉田町
徳島県板野郡松茂町</t>
  </si>
  <si>
    <t>滑走路等基本施設の外郭に設置された護岸を対象として、施設の防護機能に影響を及ぼす変状の把握、診断し、施設健全度の評価を行う。</t>
    <rPh sb="0" eb="4">
      <t>カッソウロトウ</t>
    </rPh>
    <rPh sb="4" eb="8">
      <t>キホンシセツ</t>
    </rPh>
    <rPh sb="9" eb="11">
      <t>ガイカク</t>
    </rPh>
    <rPh sb="12" eb="14">
      <t>セッチ</t>
    </rPh>
    <phoneticPr fontId="15"/>
  </si>
  <si>
    <t>大阪国際空港幹線排水路改修設計業務</t>
    <rPh sb="0" eb="6">
      <t>オオサカコクサイクウコウ</t>
    </rPh>
    <rPh sb="6" eb="11">
      <t>カンセンハイスイロ</t>
    </rPh>
    <rPh sb="11" eb="17">
      <t>カイシュウセッケイギョウム</t>
    </rPh>
    <phoneticPr fontId="15"/>
  </si>
  <si>
    <t>大阪府豊中市南空港町</t>
  </si>
  <si>
    <t>老朽化した幹線排水路の改修の実施設計を行うもの</t>
    <rPh sb="0" eb="3">
      <t>ロウキュウカ</t>
    </rPh>
    <rPh sb="5" eb="10">
      <t>カンセンハイスイロ</t>
    </rPh>
    <rPh sb="11" eb="13">
      <t>カイシュウ</t>
    </rPh>
    <rPh sb="14" eb="18">
      <t>ジッシセッケイ</t>
    </rPh>
    <rPh sb="19" eb="20">
      <t>オコナ</t>
    </rPh>
    <phoneticPr fontId="15"/>
  </si>
  <si>
    <t>那覇空港歩道ルーフ改修実施設計</t>
    <rPh sb="0" eb="4">
      <t>ナハクウコウ</t>
    </rPh>
    <rPh sb="9" eb="11">
      <t>カイシュウ</t>
    </rPh>
    <rPh sb="11" eb="15">
      <t>ジッシセッケイ</t>
    </rPh>
    <phoneticPr fontId="15"/>
  </si>
  <si>
    <t>沖縄県那覇市安次嶺</t>
    <rPh sb="0" eb="2">
      <t>オキナワ</t>
    </rPh>
    <phoneticPr fontId="15"/>
  </si>
  <si>
    <t>老朽化した、ブラストフェンス、ターミナル地区歩道ルーフの改修に係る実施設計</t>
    <rPh sb="0" eb="3">
      <t>ロウキュウカ</t>
    </rPh>
    <rPh sb="20" eb="22">
      <t>チク</t>
    </rPh>
    <rPh sb="22" eb="24">
      <t>ホドウ</t>
    </rPh>
    <rPh sb="28" eb="30">
      <t>カイシュウ</t>
    </rPh>
    <rPh sb="31" eb="32">
      <t>カカ</t>
    </rPh>
    <rPh sb="33" eb="37">
      <t>ジッシセッケイ</t>
    </rPh>
    <phoneticPr fontId="15"/>
  </si>
  <si>
    <t>粟国空港無線施設撤去工事外3件工事施工管理業務</t>
    <rPh sb="17" eb="23">
      <t>セコウカンリギョウム</t>
    </rPh>
    <phoneticPr fontId="15"/>
  </si>
  <si>
    <t>沖縄県島尻郡粟国村、沖縄県島尻郡座間味村、沖縄県八重山郡竹富町、沖縄県那覇市</t>
  </si>
  <si>
    <t>RAG装置（粟国・慶良間・波照間）、那覇空港ＦＳＣ用ＣＣＳ卓及びＡＰＤＵ装置の撤去、付帯設備の撤去の施工管理</t>
    <rPh sb="50" eb="54">
      <t>セコウカンリ</t>
    </rPh>
    <phoneticPr fontId="15"/>
  </si>
  <si>
    <r>
      <t>多良間空港RAG装置更新</t>
    </r>
    <r>
      <rPr>
        <sz val="12"/>
        <color indexed="10"/>
        <rFont val="HGPｺﾞｼｯｸM"/>
        <family val="3"/>
        <charset val="128"/>
      </rPr>
      <t>その他工事外5件</t>
    </r>
    <r>
      <rPr>
        <sz val="12"/>
        <rFont val="HGPｺﾞｼｯｸM"/>
        <family val="3"/>
        <charset val="128"/>
      </rPr>
      <t>工事施工管理業務委託</t>
    </r>
    <rPh sb="3" eb="5">
      <t>クウコウ</t>
    </rPh>
    <rPh sb="14" eb="15">
      <t>タ</t>
    </rPh>
    <rPh sb="15" eb="17">
      <t>コウジ</t>
    </rPh>
    <rPh sb="17" eb="18">
      <t>ホカ</t>
    </rPh>
    <rPh sb="19" eb="20">
      <t>ケン</t>
    </rPh>
    <phoneticPr fontId="15"/>
  </si>
  <si>
    <t>沖縄県宮古郡多良間村</t>
    <rPh sb="3" eb="5">
      <t>ミヤコ</t>
    </rPh>
    <rPh sb="5" eb="6">
      <t>グン</t>
    </rPh>
    <rPh sb="6" eb="9">
      <t>タラマ</t>
    </rPh>
    <rPh sb="9" eb="10">
      <t>ムラ</t>
    </rPh>
    <phoneticPr fontId="15"/>
  </si>
  <si>
    <t>多良間空港RAG装置の機器更新及び付帯設備の設置の施工管理</t>
    <rPh sb="0" eb="3">
      <t>タラマ</t>
    </rPh>
    <rPh sb="3" eb="5">
      <t>クウコウ</t>
    </rPh>
    <rPh sb="8" eb="10">
      <t>ソウチ</t>
    </rPh>
    <rPh sb="11" eb="15">
      <t>キキコウシン</t>
    </rPh>
    <rPh sb="15" eb="16">
      <t>オヨ</t>
    </rPh>
    <rPh sb="17" eb="21">
      <t>フタイセツビ</t>
    </rPh>
    <rPh sb="22" eb="24">
      <t>セッチ</t>
    </rPh>
    <rPh sb="25" eb="29">
      <t>セコウカンリ</t>
    </rPh>
    <phoneticPr fontId="15"/>
  </si>
  <si>
    <t>福岡空港事務所</t>
    <rPh sb="0" eb="7">
      <t>フクオカクウコウジムショ</t>
    </rPh>
    <phoneticPr fontId="3"/>
  </si>
  <si>
    <t>福岡空港無線施設用ITV設置その他工事実施設計</t>
    <phoneticPr fontId="3"/>
  </si>
  <si>
    <t>福岡県福岡市博多
区上臼井字屋敷２９
５
福岡空港内</t>
  </si>
  <si>
    <t>無線施設用のITV設置工事等の実施設計</t>
    <rPh sb="0" eb="2">
      <t>ムセン</t>
    </rPh>
    <rPh sb="2" eb="5">
      <t>シセツヨウ</t>
    </rPh>
    <rPh sb="9" eb="11">
      <t>セッチ</t>
    </rPh>
    <rPh sb="11" eb="13">
      <t>コウジ</t>
    </rPh>
    <rPh sb="13" eb="14">
      <t>トウ</t>
    </rPh>
    <rPh sb="15" eb="17">
      <t>ジッシ</t>
    </rPh>
    <rPh sb="17" eb="19">
      <t>セッケイ</t>
    </rPh>
    <phoneticPr fontId="15"/>
  </si>
  <si>
    <t>玖珂ＴＡＣＡＮ装置更新工事施工管理業務委託</t>
  </si>
  <si>
    <t>山口県岩国市六呂師５４５－６</t>
  </si>
  <si>
    <t>玖珂ＴＡＣＡＮ装置更新工事（以下「対象工事」という。）に係る施工管理業務の委託</t>
  </si>
  <si>
    <r>
      <t>大阪国際空港DREC装置更新</t>
    </r>
    <r>
      <rPr>
        <sz val="12"/>
        <color indexed="10"/>
        <rFont val="HGPｺﾞｼｯｸM"/>
        <family val="3"/>
        <charset val="128"/>
      </rPr>
      <t>工事</t>
    </r>
    <r>
      <rPr>
        <sz val="12"/>
        <rFont val="HGPｺﾞｼｯｸM"/>
        <family val="3"/>
        <charset val="128"/>
      </rPr>
      <t>外１件実施設計</t>
    </r>
    <rPh sb="0" eb="6">
      <t>オオサカコクサイクウコウ</t>
    </rPh>
    <rPh sb="10" eb="12">
      <t>ソウチ</t>
    </rPh>
    <rPh sb="12" eb="14">
      <t>コウシン</t>
    </rPh>
    <rPh sb="14" eb="16">
      <t>コウジ</t>
    </rPh>
    <rPh sb="16" eb="17">
      <t>ホカ</t>
    </rPh>
    <rPh sb="18" eb="19">
      <t>ケン</t>
    </rPh>
    <rPh sb="19" eb="23">
      <t>ジッシセッケイ</t>
    </rPh>
    <phoneticPr fontId="15"/>
  </si>
  <si>
    <t>大阪府豊中市
山口県宇部市沖宇部</t>
    <phoneticPr fontId="3"/>
  </si>
  <si>
    <t>大阪国際空港、山口宇部空港に設置されているDREC装置の更新に必要な実施設計を行う。</t>
    <rPh sb="7" eb="9">
      <t>ヤマグチ</t>
    </rPh>
    <rPh sb="9" eb="13">
      <t>ウベクウコウ</t>
    </rPh>
    <phoneticPr fontId="15"/>
  </si>
  <si>
    <t>福岡空港(福岡ブロック)サイトシステム設置工事実施設計</t>
    <rPh sb="0" eb="4">
      <t>フクオカクウコウ</t>
    </rPh>
    <rPh sb="5" eb="7">
      <t>フクオカ</t>
    </rPh>
    <rPh sb="19" eb="23">
      <t>セッチコウジ</t>
    </rPh>
    <rPh sb="23" eb="27">
      <t>ジッシセッケイ</t>
    </rPh>
    <phoneticPr fontId="15"/>
  </si>
  <si>
    <t xml:space="preserve">福岡福岡市博多区
福岡県福岡市東区
福岡県筑紫野市三郡山
福岡県北九州市小倉南区
山口県宇部市
長崎県対馬市美津島町
長崎県壱岐市石田町
長崎県大村市簑島町
長崎県五島市上大津町
長崎県五島市富江町
佐賀県佐賀市川副町
熊本県上益城郡益城町
熊本県天草市五和町
大分県国東市安岐町
大分県国東市武蔵町
宮崎県宮崎市大字赤江
鹿児島県霧島県溝辺町
鹿児島県鹿児島市宮之浦町
鹿児島県大島郡与論町
鹿児島県大島郡喜界町
鹿児島県熊毛郡中種子町
鹿児島県熊毛郡屋久島町
鹿児島県大島郡天城町
鹿児島県大島郡和泊町
鹿児島県奄美市笠利町
鹿児島県奄美市龍郷町
鹿児島県南さつま市武田
</t>
    <rPh sb="0" eb="2">
      <t>フクオカ</t>
    </rPh>
    <rPh sb="2" eb="4">
      <t>フクオカ</t>
    </rPh>
    <rPh sb="4" eb="5">
      <t>シ</t>
    </rPh>
    <rPh sb="5" eb="7">
      <t>ハカタ</t>
    </rPh>
    <rPh sb="7" eb="8">
      <t>ク</t>
    </rPh>
    <rPh sb="9" eb="15">
      <t>フクオカケンフクオカシ</t>
    </rPh>
    <rPh sb="15" eb="17">
      <t>ヒガシク</t>
    </rPh>
    <rPh sb="18" eb="21">
      <t>フクオカケン</t>
    </rPh>
    <rPh sb="21" eb="25">
      <t>チクシノシ</t>
    </rPh>
    <rPh sb="25" eb="27">
      <t>サングン</t>
    </rPh>
    <rPh sb="27" eb="28">
      <t>ザン</t>
    </rPh>
    <rPh sb="29" eb="32">
      <t>フクオカケン</t>
    </rPh>
    <rPh sb="32" eb="36">
      <t>キタキュウシュウシ</t>
    </rPh>
    <rPh sb="36" eb="38">
      <t>オグラ</t>
    </rPh>
    <rPh sb="38" eb="40">
      <t>ミナミク</t>
    </rPh>
    <rPh sb="41" eb="43">
      <t>ヤマグチ</t>
    </rPh>
    <rPh sb="43" eb="44">
      <t>ケン</t>
    </rPh>
    <rPh sb="44" eb="46">
      <t>ウベ</t>
    </rPh>
    <rPh sb="46" eb="47">
      <t>シ</t>
    </rPh>
    <rPh sb="48" eb="51">
      <t>ナガサキケン</t>
    </rPh>
    <rPh sb="51" eb="54">
      <t>ツシマシ</t>
    </rPh>
    <rPh sb="54" eb="57">
      <t>ミツシマ</t>
    </rPh>
    <rPh sb="57" eb="58">
      <t>チョウ</t>
    </rPh>
    <rPh sb="59" eb="62">
      <t>ナガサキケン</t>
    </rPh>
    <rPh sb="62" eb="64">
      <t>イキ</t>
    </rPh>
    <rPh sb="64" eb="65">
      <t>シ</t>
    </rPh>
    <rPh sb="65" eb="67">
      <t>イシダ</t>
    </rPh>
    <rPh sb="67" eb="68">
      <t>チョウ</t>
    </rPh>
    <rPh sb="69" eb="72">
      <t>ナガサキケン</t>
    </rPh>
    <rPh sb="72" eb="75">
      <t>オオムラシ</t>
    </rPh>
    <rPh sb="75" eb="77">
      <t>ミノシマ</t>
    </rPh>
    <rPh sb="77" eb="78">
      <t>マチ</t>
    </rPh>
    <rPh sb="79" eb="82">
      <t>ナガサキケン</t>
    </rPh>
    <rPh sb="82" eb="85">
      <t>ゴトウシ</t>
    </rPh>
    <rPh sb="85" eb="88">
      <t>カミオオツ</t>
    </rPh>
    <rPh sb="88" eb="89">
      <t>マチ</t>
    </rPh>
    <rPh sb="90" eb="93">
      <t>ナガサキケン</t>
    </rPh>
    <rPh sb="93" eb="96">
      <t>ゴトウシ</t>
    </rPh>
    <rPh sb="96" eb="98">
      <t>トミエ</t>
    </rPh>
    <rPh sb="98" eb="99">
      <t>マチ</t>
    </rPh>
    <rPh sb="100" eb="103">
      <t>サガケン</t>
    </rPh>
    <rPh sb="103" eb="106">
      <t>サガシ</t>
    </rPh>
    <rPh sb="106" eb="108">
      <t>カワフク</t>
    </rPh>
    <rPh sb="108" eb="109">
      <t>マチ</t>
    </rPh>
    <rPh sb="110" eb="113">
      <t>クマモトケン</t>
    </rPh>
    <rPh sb="113" eb="117">
      <t>カミマシキグン</t>
    </rPh>
    <rPh sb="121" eb="124">
      <t>クマモトケン</t>
    </rPh>
    <rPh sb="173" eb="177">
      <t>カゴシマケン</t>
    </rPh>
    <rPh sb="177" eb="180">
      <t>カゴシマ</t>
    </rPh>
    <rPh sb="180" eb="181">
      <t>シ</t>
    </rPh>
    <rPh sb="181" eb="184">
      <t>ミヤノウラ</t>
    </rPh>
    <rPh sb="184" eb="185">
      <t>マチ</t>
    </rPh>
    <rPh sb="186" eb="189">
      <t>カゴシマ</t>
    </rPh>
    <rPh sb="189" eb="190">
      <t>ケン</t>
    </rPh>
    <rPh sb="190" eb="193">
      <t>オオシマグン</t>
    </rPh>
    <rPh sb="193" eb="196">
      <t>ヨロンチョウ</t>
    </rPh>
    <rPh sb="197" eb="201">
      <t>カゴシマケン</t>
    </rPh>
    <rPh sb="201" eb="204">
      <t>オオシマグン</t>
    </rPh>
    <rPh sb="204" eb="206">
      <t>キカイ</t>
    </rPh>
    <rPh sb="206" eb="207">
      <t>マチ</t>
    </rPh>
    <rPh sb="208" eb="212">
      <t>カゴシマケン</t>
    </rPh>
    <rPh sb="220" eb="224">
      <t>カゴシマケン</t>
    </rPh>
    <rPh sb="224" eb="227">
      <t>クマゲグン</t>
    </rPh>
    <rPh sb="227" eb="230">
      <t>ヤクシマ</t>
    </rPh>
    <rPh sb="230" eb="231">
      <t>マチ</t>
    </rPh>
    <rPh sb="232" eb="236">
      <t>カゴシマケン</t>
    </rPh>
    <rPh sb="236" eb="239">
      <t>オオシマグン</t>
    </rPh>
    <rPh sb="239" eb="242">
      <t>アマギチョウ</t>
    </rPh>
    <rPh sb="243" eb="247">
      <t>カゴシマケン</t>
    </rPh>
    <rPh sb="247" eb="250">
      <t>オオシマグン</t>
    </rPh>
    <rPh sb="250" eb="252">
      <t>ワドマリ</t>
    </rPh>
    <rPh sb="252" eb="253">
      <t>マチ</t>
    </rPh>
    <rPh sb="254" eb="258">
      <t>カゴシマケン</t>
    </rPh>
    <rPh sb="258" eb="261">
      <t>アマミシ</t>
    </rPh>
    <rPh sb="261" eb="263">
      <t>カサリ</t>
    </rPh>
    <rPh sb="263" eb="264">
      <t>マチ</t>
    </rPh>
    <rPh sb="265" eb="269">
      <t>カゴシマケン</t>
    </rPh>
    <rPh sb="269" eb="272">
      <t>アマミシ</t>
    </rPh>
    <rPh sb="272" eb="273">
      <t>リュウ</t>
    </rPh>
    <rPh sb="273" eb="274">
      <t>ゴウ</t>
    </rPh>
    <rPh sb="274" eb="275">
      <t>マチ</t>
    </rPh>
    <rPh sb="276" eb="280">
      <t>カゴシマケン</t>
    </rPh>
    <rPh sb="280" eb="281">
      <t>ミナミ</t>
    </rPh>
    <rPh sb="284" eb="285">
      <t>シ</t>
    </rPh>
    <rPh sb="285" eb="287">
      <t>タケダ</t>
    </rPh>
    <phoneticPr fontId="15"/>
  </si>
  <si>
    <t>福岡ブロックの機械施設管理保全システム(MAPS)のサイトシステム更新</t>
    <rPh sb="0" eb="2">
      <t>フクオカ</t>
    </rPh>
    <rPh sb="7" eb="11">
      <t>キカイシセツ</t>
    </rPh>
    <rPh sb="11" eb="15">
      <t>カンリホゼン</t>
    </rPh>
    <rPh sb="33" eb="35">
      <t>コウシン</t>
    </rPh>
    <phoneticPr fontId="15"/>
  </si>
  <si>
    <t>高知空港建築施設浸水耐力検討調査</t>
    <rPh sb="0" eb="2">
      <t>コウｔイ</t>
    </rPh>
    <rPh sb="2" eb="4">
      <t xml:space="preserve">クウコウ </t>
    </rPh>
    <rPh sb="4" eb="6">
      <t>ケンチｋウ</t>
    </rPh>
    <rPh sb="6" eb="8">
      <t>シセｔウ</t>
    </rPh>
    <rPh sb="8" eb="10">
      <t>シンスイ</t>
    </rPh>
    <rPh sb="10" eb="12">
      <t>タイリョｋウ</t>
    </rPh>
    <rPh sb="12" eb="14">
      <t>ケントウ</t>
    </rPh>
    <rPh sb="14" eb="16">
      <t>チョウ</t>
    </rPh>
    <phoneticPr fontId="24"/>
  </si>
  <si>
    <t>高知県南国市</t>
    <rPh sb="0" eb="2">
      <t>コウｔイ</t>
    </rPh>
    <rPh sb="2" eb="3">
      <t>ケｎン</t>
    </rPh>
    <rPh sb="3" eb="5">
      <t>ナンゴｋウ</t>
    </rPh>
    <rPh sb="5" eb="6">
      <t xml:space="preserve">シ </t>
    </rPh>
    <phoneticPr fontId="25"/>
  </si>
  <si>
    <t>・管制塔庁舎
S造(一部SRC造) 4F 建築面積 354.45㎡/延床面積559.16㎡
・電源局舎
RC造　平屋建　建築面積 1,124.89㎡/延床面積1,124.89㎡
・TX局舎
RC造　平屋建　建築面積 58.5㎡/延床面積58.5㎡
・TSR局舎
RC造　平屋建　建築面積 269.35㎡/延床面積262.88㎡
・津波波圧に対する耐力検証
・補強案立案</t>
    <rPh sb="1" eb="4">
      <t>カンセイ</t>
    </rPh>
    <rPh sb="4" eb="6">
      <t>チョウ</t>
    </rPh>
    <rPh sb="8" eb="9">
      <t>ゾウ</t>
    </rPh>
    <rPh sb="15" eb="16">
      <t>ゾウ</t>
    </rPh>
    <rPh sb="21" eb="23">
      <t>ケンチク</t>
    </rPh>
    <rPh sb="23" eb="25">
      <t>メンセキ</t>
    </rPh>
    <rPh sb="34" eb="36">
      <t>ノベユカ</t>
    </rPh>
    <rPh sb="36" eb="38">
      <t>メンセキ</t>
    </rPh>
    <rPh sb="47" eb="49">
      <t>デンゲン</t>
    </rPh>
    <rPh sb="49" eb="51">
      <t>キョクシャ</t>
    </rPh>
    <rPh sb="54" eb="55">
      <t>ゾウ</t>
    </rPh>
    <rPh sb="56" eb="59">
      <t>ヒラヤダ</t>
    </rPh>
    <rPh sb="88" eb="89">
      <t xml:space="preserve">ナミ </t>
    </rPh>
    <rPh sb="92" eb="94">
      <t>キョｋウ</t>
    </rPh>
    <rPh sb="94" eb="95">
      <t>アｔウ</t>
    </rPh>
    <rPh sb="97" eb="98">
      <t>ゾウ</t>
    </rPh>
    <rPh sb="99" eb="102">
      <t>ヒラヤダ</t>
    </rPh>
    <rPh sb="128" eb="130">
      <t>キョｋウ</t>
    </rPh>
    <rPh sb="130" eb="131">
      <t>タイｓウ</t>
    </rPh>
    <rPh sb="174" eb="176">
      <t>タイリョｋウ</t>
    </rPh>
    <rPh sb="176" eb="178">
      <t>ケンショウ</t>
    </rPh>
    <rPh sb="180" eb="183">
      <t>ホキョウ</t>
    </rPh>
    <rPh sb="183" eb="185">
      <t>リツアｎン</t>
    </rPh>
    <phoneticPr fontId="25"/>
  </si>
  <si>
    <t>福岡航空交通管制部ACC庁舎外１棟外3件改修実施設計</t>
    <phoneticPr fontId="3"/>
  </si>
  <si>
    <t>福岡県福岡市東区
高知県土佐清水市
兵庫県南あわじ市</t>
  </si>
  <si>
    <t>・福岡（管）ACC業務棟　　RC造 2F 6,105㎡
　　防水改修　一式
・福岡（管）車庫　　RC造 1F 128㎡
　　防水・内部改修　一式
・福岡（管）ACC機械棟　　RC造 2F 2,891㎡
・福岡（管）第４副変電室　　RC造 1F 50㎡
・清水VORTAC局舎　　CB造 1F 112㎡
・淡路VOR/DME局舎　　RC造 1F 175㎡
　　外壁・屋上防水改修　一式</t>
    <phoneticPr fontId="3"/>
  </si>
  <si>
    <r>
      <t>三郡山ARSR進入道路</t>
    </r>
    <r>
      <rPr>
        <sz val="12"/>
        <color indexed="10"/>
        <rFont val="HGPｺﾞｼｯｸM"/>
        <family val="3"/>
        <charset val="128"/>
      </rPr>
      <t>No.144</t>
    </r>
    <r>
      <rPr>
        <sz val="12"/>
        <rFont val="HGPｺﾞｼｯｸM"/>
        <family val="3"/>
        <charset val="128"/>
      </rPr>
      <t>法面復旧</t>
    </r>
    <r>
      <rPr>
        <sz val="12"/>
        <color indexed="10"/>
        <rFont val="HGPｺﾞｼｯｸM"/>
        <family val="3"/>
        <charset val="128"/>
      </rPr>
      <t>修正</t>
    </r>
    <r>
      <rPr>
        <strike/>
        <sz val="12"/>
        <color indexed="10"/>
        <rFont val="HGPｺﾞｼｯｸM"/>
        <family val="3"/>
        <charset val="128"/>
      </rPr>
      <t>等実施</t>
    </r>
    <r>
      <rPr>
        <sz val="12"/>
        <rFont val="HGPｺﾞｼｯｸM"/>
        <family val="3"/>
        <charset val="128"/>
      </rPr>
      <t>設計業務</t>
    </r>
    <rPh sb="0" eb="3">
      <t>サングンザン</t>
    </rPh>
    <rPh sb="7" eb="11">
      <t>シンニュウドウロ</t>
    </rPh>
    <rPh sb="17" eb="19">
      <t>ノリメン</t>
    </rPh>
    <rPh sb="19" eb="21">
      <t>フッキュウ</t>
    </rPh>
    <rPh sb="21" eb="23">
      <t>シュウセイ</t>
    </rPh>
    <rPh sb="23" eb="24">
      <t>トウ</t>
    </rPh>
    <rPh sb="24" eb="28">
      <t>ジッシセッケイ</t>
    </rPh>
    <rPh sb="28" eb="30">
      <t>ギョウム</t>
    </rPh>
    <phoneticPr fontId="15"/>
  </si>
  <si>
    <t>福岡県筑紫野市大字柚原
山口県豊浦郡豊田町</t>
    <rPh sb="0" eb="2">
      <t>フクオカ</t>
    </rPh>
    <rPh sb="2" eb="3">
      <t>ケン</t>
    </rPh>
    <rPh sb="3" eb="6">
      <t>チクシノ</t>
    </rPh>
    <rPh sb="6" eb="7">
      <t>シ</t>
    </rPh>
    <rPh sb="7" eb="9">
      <t>オオアザ</t>
    </rPh>
    <rPh sb="9" eb="11">
      <t>ユハラ</t>
    </rPh>
    <rPh sb="12" eb="14">
      <t>ヤマグチ</t>
    </rPh>
    <rPh sb="14" eb="15">
      <t>ケン</t>
    </rPh>
    <rPh sb="15" eb="17">
      <t>トヨウラ</t>
    </rPh>
    <rPh sb="17" eb="18">
      <t>グン</t>
    </rPh>
    <rPh sb="18" eb="20">
      <t>トヨタ</t>
    </rPh>
    <rPh sb="20" eb="21">
      <t>チョウ</t>
    </rPh>
    <phoneticPr fontId="15"/>
  </si>
  <si>
    <t>三郡山ARSR進入道路法面の復旧実施設計及び旧豊田ＶＯＲ／ＤＭＥ施設の土木構造物撤去実施設計</t>
    <rPh sb="11" eb="13">
      <t>ノリメン</t>
    </rPh>
    <rPh sb="14" eb="16">
      <t>フッキュウ</t>
    </rPh>
    <rPh sb="16" eb="20">
      <t>ジッシセッケイ</t>
    </rPh>
    <rPh sb="20" eb="21">
      <t>オヨ</t>
    </rPh>
    <rPh sb="22" eb="23">
      <t>キュウ</t>
    </rPh>
    <rPh sb="23" eb="25">
      <t>トヨダ</t>
    </rPh>
    <rPh sb="32" eb="34">
      <t>シセツ</t>
    </rPh>
    <rPh sb="35" eb="40">
      <t>ドボクコウゾウブツ</t>
    </rPh>
    <rPh sb="40" eb="42">
      <t>テッキョ</t>
    </rPh>
    <rPh sb="42" eb="46">
      <t>ジッシセッケイ</t>
    </rPh>
    <phoneticPr fontId="15"/>
  </si>
  <si>
    <t>大分空港トラクタ車庫用地造成実施設計業務</t>
    <rPh sb="0" eb="4">
      <t>オオイタクウコウ</t>
    </rPh>
    <rPh sb="8" eb="14">
      <t>シャコヨウチゾウセイ</t>
    </rPh>
    <rPh sb="14" eb="20">
      <t>ジッシセッケイギョウム</t>
    </rPh>
    <phoneticPr fontId="15"/>
  </si>
  <si>
    <t>大分県国東市（大分空港内）</t>
    <rPh sb="0" eb="6">
      <t>オオイタケンクニサキシ</t>
    </rPh>
    <rPh sb="7" eb="12">
      <t>オオイタクウコウナイ</t>
    </rPh>
    <phoneticPr fontId="15"/>
  </si>
  <si>
    <t>高知空港の防災機能強化対策として、消防車庫等の移転に伴う用地造成（擁壁、函渠含む）及び、津波に耐える場周柵を新設するために必要な測量業務、実施設計業務を行うものである。</t>
  </si>
  <si>
    <t>広島空港事務所</t>
    <rPh sb="0" eb="2">
      <t>ヒロシマ</t>
    </rPh>
    <rPh sb="2" eb="7">
      <t>クウコウジムショ</t>
    </rPh>
    <phoneticPr fontId="3"/>
  </si>
  <si>
    <t>本郷VOR／DMEマウンテントップ法面対策工事実施設計</t>
    <rPh sb="0" eb="2">
      <t>ホンゴウ</t>
    </rPh>
    <rPh sb="2" eb="27">
      <t>ヴォr･dメマウンテントップノリメンタイサクコウジジッシセッケイ</t>
    </rPh>
    <phoneticPr fontId="15"/>
  </si>
  <si>
    <t>広島県三原市</t>
    <rPh sb="0" eb="3">
      <t>ヒロシマケン</t>
    </rPh>
    <rPh sb="3" eb="6">
      <t>ミハラシ</t>
    </rPh>
    <phoneticPr fontId="15"/>
  </si>
  <si>
    <t>本郷VOR/DMEマウンテントップ法面対策工事に必要な実施設計を行う</t>
    <rPh sb="0" eb="2">
      <t>ホンゴウ</t>
    </rPh>
    <rPh sb="17" eb="23">
      <t>ノリメンタイサクコウジ</t>
    </rPh>
    <rPh sb="24" eb="26">
      <t>ヒッヨウ</t>
    </rPh>
    <rPh sb="27" eb="31">
      <t>ジッシセッケイ</t>
    </rPh>
    <rPh sb="32" eb="33">
      <t>オコナ</t>
    </rPh>
    <phoneticPr fontId="15"/>
  </si>
  <si>
    <r>
      <t>高知空港事務所</t>
    </r>
    <r>
      <rPr>
        <sz val="12"/>
        <color indexed="10"/>
        <rFont val="HGPｺﾞｼｯｸM"/>
        <family val="3"/>
        <charset val="128"/>
      </rPr>
      <t>新</t>
    </r>
    <r>
      <rPr>
        <sz val="12"/>
        <rFont val="HGPｺﾞｼｯｸM"/>
        <family val="3"/>
        <charset val="128"/>
      </rPr>
      <t>庁舎新築</t>
    </r>
    <r>
      <rPr>
        <sz val="12"/>
        <color indexed="10"/>
        <rFont val="HGPｺﾞｼｯｸM"/>
        <family val="3"/>
        <charset val="128"/>
      </rPr>
      <t>実施</t>
    </r>
    <r>
      <rPr>
        <sz val="12"/>
        <rFont val="HGPｺﾞｼｯｸM"/>
        <family val="3"/>
        <charset val="128"/>
      </rPr>
      <t>設計</t>
    </r>
    <rPh sb="0" eb="2">
      <t>コウチ</t>
    </rPh>
    <rPh sb="2" eb="4">
      <t>クウコウ</t>
    </rPh>
    <rPh sb="4" eb="7">
      <t>ジムショ</t>
    </rPh>
    <rPh sb="7" eb="8">
      <t>シン</t>
    </rPh>
    <rPh sb="8" eb="10">
      <t>チョウシャ</t>
    </rPh>
    <rPh sb="10" eb="12">
      <t>シンチク</t>
    </rPh>
    <rPh sb="12" eb="14">
      <t>ジッシ</t>
    </rPh>
    <rPh sb="14" eb="16">
      <t>セッケイ</t>
    </rPh>
    <phoneticPr fontId="3"/>
  </si>
  <si>
    <t>高知県南国市</t>
    <rPh sb="0" eb="3">
      <t>コウチケン</t>
    </rPh>
    <rPh sb="3" eb="5">
      <t>ナンコク</t>
    </rPh>
    <rPh sb="5" eb="6">
      <t>シ</t>
    </rPh>
    <phoneticPr fontId="15"/>
  </si>
  <si>
    <t>　約3,000㎡
新築設計　一式</t>
    <rPh sb="1" eb="2">
      <t>ヤク</t>
    </rPh>
    <rPh sb="9" eb="11">
      <t>シンチク</t>
    </rPh>
    <rPh sb="11" eb="13">
      <t>セッケイ</t>
    </rPh>
    <rPh sb="14" eb="16">
      <t>イッシキ</t>
    </rPh>
    <phoneticPr fontId="15"/>
  </si>
  <si>
    <t>大阪航空局土木工事発注補助業務</t>
    <rPh sb="0" eb="2">
      <t>オオサカ</t>
    </rPh>
    <rPh sb="2" eb="5">
      <t>コウクウキョク</t>
    </rPh>
    <rPh sb="5" eb="7">
      <t>ドボク</t>
    </rPh>
    <rPh sb="7" eb="9">
      <t>コウジ</t>
    </rPh>
    <rPh sb="9" eb="11">
      <t>ハッチュウ</t>
    </rPh>
    <rPh sb="11" eb="13">
      <t>ホジョ</t>
    </rPh>
    <rPh sb="13" eb="15">
      <t>ギョウム</t>
    </rPh>
    <phoneticPr fontId="15"/>
  </si>
  <si>
    <t>大阪市中央区</t>
    <rPh sb="0" eb="3">
      <t>オオサカシ</t>
    </rPh>
    <rPh sb="3" eb="6">
      <t>チュウオウク</t>
    </rPh>
    <phoneticPr fontId="15"/>
  </si>
  <si>
    <t>大阪航空局における土木工事等に関する設計図書作成に必要となる工事発注図面及び数量総括表(数量計算書)の作成、積算根拠資料、積算システムへの積算データ入力の発注補助業務を行うもの</t>
  </si>
  <si>
    <t>那覇空港ＧＳＥ置場新設実施設計業務</t>
    <rPh sb="0" eb="4">
      <t>ナハクウコウ</t>
    </rPh>
    <rPh sb="7" eb="8">
      <t>オ</t>
    </rPh>
    <rPh sb="8" eb="9">
      <t>バ</t>
    </rPh>
    <rPh sb="9" eb="11">
      <t>シンセツ</t>
    </rPh>
    <rPh sb="11" eb="17">
      <t>ジッシセッケイギョウム</t>
    </rPh>
    <phoneticPr fontId="8"/>
  </si>
  <si>
    <t>那覇空港のGSE置場新設の用地造成構内道路舗装の実施設計を行うもの</t>
    <rPh sb="0" eb="2">
      <t>ナハ</t>
    </rPh>
    <rPh sb="2" eb="4">
      <t>クウコウ</t>
    </rPh>
    <rPh sb="8" eb="9">
      <t>オ</t>
    </rPh>
    <rPh sb="9" eb="10">
      <t>バ</t>
    </rPh>
    <rPh sb="10" eb="12">
      <t>シンセツ</t>
    </rPh>
    <rPh sb="13" eb="15">
      <t>ヨウチ</t>
    </rPh>
    <rPh sb="15" eb="17">
      <t>ゾウセイ</t>
    </rPh>
    <rPh sb="24" eb="26">
      <t>ジッシ</t>
    </rPh>
    <rPh sb="26" eb="28">
      <t>セッケイ</t>
    </rPh>
    <rPh sb="29" eb="30">
      <t>オコナ</t>
    </rPh>
    <phoneticPr fontId="8"/>
  </si>
  <si>
    <t>建設コンサルタント</t>
    <rPh sb="0" eb="2">
      <t>ケンセツ</t>
    </rPh>
    <phoneticPr fontId="8"/>
  </si>
  <si>
    <t>大分空港自動化トラクタ車庫用地造成実施設計業務</t>
  </si>
  <si>
    <t>大分県国東市
（大分空港内）</t>
  </si>
  <si>
    <t>大分空港における自動化 トラクタ車庫の整備に必要な用地造成実施設計業務を行うものであり、合わせて必要となる測量業務及び土質調査業務を行うもの</t>
  </si>
  <si>
    <t>福岡空港品質監視等補助業務</t>
    <rPh sb="0" eb="4">
      <t>フクオカクウコウ</t>
    </rPh>
    <rPh sb="4" eb="13">
      <t>ヒンシツカンシトウホジョギョウム</t>
    </rPh>
    <phoneticPr fontId="15"/>
  </si>
  <si>
    <t>福岡空港における空港整備工事を対象とした品質監視補助及び監督補助を行うもの</t>
  </si>
  <si>
    <t>那覇空港品質監視等補助業務</t>
    <rPh sb="0" eb="2">
      <t>ナハ</t>
    </rPh>
    <rPh sb="2" eb="4">
      <t>クウコウ</t>
    </rPh>
    <rPh sb="4" eb="13">
      <t>ヒンシツカンシトウホジョギョウム</t>
    </rPh>
    <phoneticPr fontId="15"/>
  </si>
  <si>
    <t>令和４年度　滑走路等路面性状調査等業務（仮称）</t>
    <rPh sb="20" eb="22">
      <t>カショウ</t>
    </rPh>
    <phoneticPr fontId="15"/>
  </si>
  <si>
    <t>愛媛県松山市南吉田町
高知県南国市物部
福岡県北九州市小倉南区北町
長崎県大村市箕島町
大分県国東市武蔵町
宮崎県宮崎市大字赤江
鹿児島県霧島市溝辺町
沖縄県那覇市安次嶺
大阪府八尾市空港
鳥取県境港市佐甲斐町</t>
  </si>
  <si>
    <t>基本施設（滑走路、誘導路、エプロン）舗装面における路面性状の調査［4空港］、基本施設及び着陸帯等の定期点検測量［3空港］、勾配変化点へのコンクリート杭等の埋設［２空港］、滑走路等のすべり摩擦係数の調査［９空港］を実施するものである。</t>
  </si>
  <si>
    <t>那覇空港滑走路灯改良その他工事外5件実施設計</t>
  </si>
  <si>
    <t>大阪府大阪市</t>
    <rPh sb="0" eb="3">
      <t>オオサカフ</t>
    </rPh>
    <rPh sb="3" eb="6">
      <t>オオサカシ</t>
    </rPh>
    <phoneticPr fontId="15"/>
  </si>
  <si>
    <t>　那覇空港の滑走路改良に伴う滑走路灯、滑走路末端灯、滑走路中心線灯、接地帯灯、誘導路灯、誘導路中心線灯、航空機接近警告灯、離陸待機警告灯、信号伝送装置の撤去・仮設・設置及び進入角指示灯用地の舗装改良工事に伴う進入角指示灯の撤去・設置に関する実施設計
　那覇空港の誘導路改良に伴う誘導路灯、誘導路中心線灯の撤去・仮設・設置に関する実施設計
　那覇空港航空灯火のLED化に伴う、進入灯、連鎖式閃光灯、誘導案内灯、滑走路警戒灯、進入角指示灯の撤去、設置に関する実施設計
　那覇空港第5エプロン新設工事に伴う、エプロン照明灯の設置・撤去に関する実施設計
　那覇空港誘導路耐震改良工事に伴う誘導路中心線灯、誘導路の設置に関する実施設計
　那覇空港の構内道路整備に伴う道路照明灯撤去・設置に関する実施設計</t>
    <rPh sb="120" eb="122">
      <t>ジッシ</t>
    </rPh>
    <rPh sb="122" eb="124">
      <t>セッケイ</t>
    </rPh>
    <rPh sb="164" eb="166">
      <t>ジッシ</t>
    </rPh>
    <rPh sb="166" eb="168">
      <t>セッケイ</t>
    </rPh>
    <rPh sb="227" eb="229">
      <t>ジッシ</t>
    </rPh>
    <rPh sb="229" eb="231">
      <t>セッケイ</t>
    </rPh>
    <rPh sb="268" eb="270">
      <t>ジッシ</t>
    </rPh>
    <rPh sb="270" eb="272">
      <t>セッケイ</t>
    </rPh>
    <rPh sb="308" eb="310">
      <t>ジッシ</t>
    </rPh>
    <rPh sb="310" eb="312">
      <t>セッケイ</t>
    </rPh>
    <rPh sb="342" eb="344">
      <t>ジッシ</t>
    </rPh>
    <rPh sb="344" eb="346">
      <t>セッケイ</t>
    </rPh>
    <phoneticPr fontId="15"/>
  </si>
  <si>
    <t>那覇空港事務所</t>
  </si>
  <si>
    <t>那覇空港土木施設監督補助業務</t>
  </si>
  <si>
    <t xml:space="preserve">約12ヶ月 </t>
  </si>
  <si>
    <t>那覇空港土木施設維持修繕工事等を対象とした監督補助を行うもの</t>
  </si>
  <si>
    <t>第4四半期</t>
  </si>
  <si>
    <t>2.通常指名競争入札</t>
    <rPh sb="2" eb="4">
      <t>ツウジョウ</t>
    </rPh>
    <rPh sb="4" eb="6">
      <t>シメイ</t>
    </rPh>
    <rPh sb="6" eb="8">
      <t>キョウソウ</t>
    </rPh>
    <rPh sb="8" eb="10">
      <t>ニュウサツ</t>
    </rPh>
    <phoneticPr fontId="3"/>
  </si>
  <si>
    <t>該当なし</t>
    <rPh sb="0" eb="2">
      <t>ガイトウ</t>
    </rPh>
    <phoneticPr fontId="3"/>
  </si>
  <si>
    <t>3.公募型プロポーザル方式</t>
    <rPh sb="2" eb="5">
      <t>コウボガタ</t>
    </rPh>
    <rPh sb="11" eb="13">
      <t>ホウシキ</t>
    </rPh>
    <phoneticPr fontId="3"/>
  </si>
  <si>
    <t>中部国際空港管制塔長周期地震動対策基本調査</t>
    <rPh sb="17" eb="19">
      <t>キホン</t>
    </rPh>
    <rPh sb="19" eb="21">
      <t>チョウサ</t>
    </rPh>
    <phoneticPr fontId="15"/>
  </si>
  <si>
    <t>愛知県常滑市</t>
    <rPh sb="0" eb="3">
      <t>アイチケン</t>
    </rPh>
    <rPh sb="3" eb="6">
      <t>トコナメシ</t>
    </rPh>
    <phoneticPr fontId="15"/>
  </si>
  <si>
    <t xml:space="preserve">  S造 5F 664㎡
長周期地震動対策　一式</t>
    <rPh sb="22" eb="24">
      <t>イッシキ</t>
    </rPh>
    <phoneticPr fontId="15"/>
  </si>
  <si>
    <t>高知空港事務所庁舎新築実施設計</t>
    <rPh sb="0" eb="2">
      <t>コウチ</t>
    </rPh>
    <rPh sb="2" eb="4">
      <t>クウコウ</t>
    </rPh>
    <rPh sb="4" eb="7">
      <t>ジムショ</t>
    </rPh>
    <rPh sb="7" eb="9">
      <t>チョウシャ</t>
    </rPh>
    <rPh sb="9" eb="11">
      <t>シンチク</t>
    </rPh>
    <rPh sb="13" eb="15">
      <t>セッケイ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</si>
</sst>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約&quot;0&quot;ヶ月&quot;\ "/>
    <numFmt numFmtId="177" formatCode="&quot;第&quot;General&quot;四半期&quot;"/>
    <numFmt numFmtId="178" formatCode="&quot;1-&quot;##"/>
    <numFmt numFmtId="179" formatCode="&quot;2-&quot;##"/>
    <numFmt numFmtId="180" formatCode="&quot;3-&quot;##"/>
  </numFmts>
  <fonts count="37">
    <font>
      <sz val="11"/>
      <name val="ＭＳ Ｐゴシック"/>
      <family val="3"/>
      <charset val="128"/>
    </font>
    <font>
      <sz val="11"/>
      <name val="ＭＳ Ｐゴシック"/>
      <family val="3"/>
      <charset val="128"/>
    </font>
    <font>
      <sz val="22"/>
      <name val="HGP創英角ｺﾞｼｯｸUB"/>
      <family val="3"/>
      <charset val="128"/>
    </font>
    <font>
      <sz val="6"/>
      <name val="ＭＳ Ｐゴシック"/>
      <family val="3"/>
      <charset val="128"/>
    </font>
    <font>
      <sz val="11"/>
      <name val="HGP創英角ｺﾞｼｯｸUB"/>
      <family val="3"/>
      <charset val="128"/>
    </font>
    <font>
      <sz val="16"/>
      <name val="HGｺﾞｼｯｸM"/>
      <family val="3"/>
      <charset val="128"/>
    </font>
    <font>
      <sz val="11"/>
      <name val="HGｺﾞｼｯｸM"/>
      <family val="3"/>
      <charset val="128"/>
    </font>
    <font>
      <sz val="14"/>
      <name val="HGｺﾞｼｯｸM"/>
      <family val="3"/>
      <charset val="128"/>
    </font>
    <font>
      <sz val="13"/>
      <name val="HGｺﾞｼｯｸM"/>
      <family val="3"/>
      <charset val="128"/>
    </font>
    <font>
      <b/>
      <sz val="16"/>
      <name val="HGP創英角ｺﾞｼｯｸUB"/>
      <family val="3"/>
      <charset val="128"/>
    </font>
    <font>
      <b/>
      <sz val="16"/>
      <name val="HGｺﾞｼｯｸM"/>
      <family val="3"/>
      <charset val="128"/>
    </font>
    <font>
      <sz val="12"/>
      <name val="HGｺﾞｼｯｸM"/>
      <family val="3"/>
      <charset val="128"/>
    </font>
    <font>
      <b/>
      <sz val="12"/>
      <name val="HGｺﾞｼｯｸM"/>
      <family val="3"/>
      <charset val="128"/>
    </font>
    <font>
      <b/>
      <sz val="9"/>
      <name val="HGｺﾞｼｯｸM"/>
      <family val="3"/>
      <charset val="128"/>
    </font>
    <font>
      <strike/>
      <sz val="12"/>
      <color rgb="FFFF0000"/>
      <name val="HGPｺﾞｼｯｸM"/>
      <family val="3"/>
      <charset val="128"/>
    </font>
    <font>
      <sz val="9"/>
      <color indexed="81"/>
      <name val="ＭＳ Ｐゴシック"/>
      <family val="3"/>
      <charset val="128"/>
    </font>
    <font>
      <sz val="12"/>
      <name val="HGPｺﾞｼｯｸM"/>
      <family val="3"/>
      <charset val="128"/>
    </font>
    <font>
      <sz val="12"/>
      <color theme="1"/>
      <name val="HGPｺﾞｼｯｸM"/>
      <family val="3"/>
      <charset val="128"/>
    </font>
    <font>
      <sz val="12"/>
      <color indexed="8"/>
      <name val="HGPｺﾞｼｯｸM"/>
      <family val="3"/>
      <charset val="128"/>
    </font>
    <font>
      <strike/>
      <sz val="12"/>
      <color indexed="10"/>
      <name val="HGPｺﾞｼｯｸM"/>
      <family val="3"/>
      <charset val="128"/>
    </font>
    <font>
      <sz val="12"/>
      <color indexed="10"/>
      <name val="HGPｺﾞｼｯｸM"/>
      <family val="3"/>
      <charset val="128"/>
    </font>
    <font>
      <sz val="12"/>
      <color rgb="FFFF0000"/>
      <name val="HGPｺﾞｼｯｸM"/>
      <family val="3"/>
      <charset val="128"/>
    </font>
    <font>
      <sz val="11"/>
      <name val="HGPｺﾞｼｯｸM"/>
      <family val="3"/>
      <charset val="128"/>
    </font>
    <font>
      <strike/>
      <sz val="11"/>
      <color indexed="10"/>
      <name val="HGPｺﾞｼｯｸM"/>
      <family val="3"/>
      <charset val="128"/>
    </font>
    <font>
      <sz val="20"/>
      <name val="ＭＳ Ｐゴシック"/>
      <family val="3"/>
      <charset val="128"/>
    </font>
    <font>
      <sz val="10"/>
      <name val="HGPｺﾞｼｯｸM"/>
      <family val="3"/>
      <charset val="128"/>
    </font>
    <font>
      <b/>
      <sz val="16"/>
      <name val="HGPｺﾞｼｯｸM"/>
      <family val="3"/>
      <charset val="128"/>
    </font>
    <font>
      <b/>
      <sz val="12"/>
      <name val="HGPｺﾞｼｯｸM"/>
      <family val="3"/>
      <charset val="128"/>
    </font>
    <font>
      <b/>
      <sz val="9"/>
      <name val="HGPｺﾞｼｯｸM"/>
      <family val="3"/>
      <charset val="128"/>
    </font>
    <font>
      <strike/>
      <sz val="11"/>
      <color rgb="FFFF0000"/>
      <name val="HGPｺﾞｼｯｸM"/>
      <family val="3"/>
      <charset val="128"/>
    </font>
    <font>
      <strike/>
      <sz val="10"/>
      <color rgb="FFFF0000"/>
      <name val="HGPｺﾞｼｯｸM"/>
      <family val="3"/>
      <charset val="128"/>
    </font>
    <font>
      <sz val="11"/>
      <name val="游ゴシック"/>
      <family val="3"/>
      <charset val="128"/>
      <scheme val="minor"/>
    </font>
    <font>
      <sz val="10"/>
      <name val="游ゴシック"/>
      <family val="3"/>
      <charset val="128"/>
      <scheme val="minor"/>
    </font>
    <font>
      <b/>
      <sz val="9"/>
      <color indexed="81"/>
      <name val="MS P ゴシック"/>
      <family val="3"/>
      <charset val="128"/>
    </font>
    <font>
      <sz val="9"/>
      <color indexed="81"/>
      <name val="MS P ゴシック"/>
      <family val="3"/>
      <charset val="128"/>
    </font>
    <font>
      <sz val="14"/>
      <color indexed="81"/>
      <name val="ＭＳ Ｐゴシック"/>
      <family val="3"/>
      <charset val="128"/>
    </font>
    <font>
      <sz val="14"/>
      <color indexed="1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29">
    <xf numFmtId="0" fontId="0" fillId="0" borderId="0" xfId="0">
      <alignment vertical="center"/>
    </xf>
    <xf numFmtId="0" fontId="4"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xf>
    <xf numFmtId="58" fontId="7" fillId="0" borderId="0" xfId="0" applyNumberFormat="1" applyFont="1" applyFill="1" applyAlignment="1">
      <alignment horizontal="distributed" vertical="center"/>
    </xf>
    <xf numFmtId="0" fontId="7" fillId="0" borderId="0" xfId="0" applyFont="1" applyFill="1" applyAlignment="1">
      <alignment horizontal="distributed"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6" fillId="0" borderId="0" xfId="0" applyFont="1" applyFill="1" applyAlignment="1">
      <alignment horizontal="left" vertical="center" wrapText="1"/>
    </xf>
    <xf numFmtId="0" fontId="9" fillId="0" borderId="1" xfId="0" applyFont="1" applyFill="1" applyBorder="1" applyAlignment="1">
      <alignment vertical="center"/>
    </xf>
    <xf numFmtId="0" fontId="10" fillId="0" borderId="1" xfId="0" applyFont="1" applyFill="1" applyBorder="1" applyAlignment="1">
      <alignment horizontal="center" vertical="center"/>
    </xf>
    <xf numFmtId="0" fontId="11" fillId="0" borderId="1" xfId="0" applyFont="1" applyBorder="1" applyAlignment="1">
      <alignment vertical="center" wrapText="1"/>
    </xf>
    <xf numFmtId="176" fontId="11" fillId="0" borderId="1" xfId="0" applyNumberFormat="1" applyFont="1" applyBorder="1" applyAlignment="1">
      <alignment horizontal="center" vertical="center"/>
    </xf>
    <xf numFmtId="0" fontId="11" fillId="0" borderId="1" xfId="0" applyFont="1" applyBorder="1" applyAlignment="1">
      <alignment horizontal="left" vertical="center" wrapText="1" shrinkToFit="1"/>
    </xf>
    <xf numFmtId="0" fontId="11" fillId="0" borderId="1" xfId="0" applyFont="1" applyBorder="1" applyAlignment="1">
      <alignment horizontal="center" vertical="center" wrapText="1"/>
    </xf>
    <xf numFmtId="177" fontId="11" fillId="0" borderId="1" xfId="0" applyNumberFormat="1" applyFont="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178" fontId="11" fillId="0" borderId="2" xfId="0" applyNumberFormat="1"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2" xfId="0" applyFont="1" applyFill="1" applyBorder="1" applyAlignment="1">
      <alignment horizontal="left" vertical="center" wrapText="1"/>
    </xf>
    <xf numFmtId="176" fontId="14" fillId="2" borderId="2" xfId="0" applyNumberFormat="1" applyFont="1" applyFill="1" applyBorder="1" applyAlignment="1">
      <alignment horizontal="left" vertical="center"/>
    </xf>
    <xf numFmtId="177" fontId="14"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176" fontId="17" fillId="2" borderId="2" xfId="0" applyNumberFormat="1" applyFont="1" applyFill="1" applyBorder="1" applyAlignment="1">
      <alignment horizontal="left" vertical="center"/>
    </xf>
    <xf numFmtId="0" fontId="17" fillId="2" borderId="2" xfId="0" applyFont="1" applyFill="1" applyBorder="1" applyAlignment="1">
      <alignment horizontal="center" vertical="center" wrapText="1"/>
    </xf>
    <xf numFmtId="177" fontId="17" fillId="2" borderId="2" xfId="0" applyNumberFormat="1" applyFont="1" applyFill="1" applyBorder="1" applyAlignment="1">
      <alignment horizontal="center" vertical="center" wrapText="1"/>
    </xf>
    <xf numFmtId="177" fontId="16" fillId="2" borderId="2" xfId="0"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176" fontId="16" fillId="2" borderId="2" xfId="0" applyNumberFormat="1" applyFont="1" applyFill="1" applyBorder="1" applyAlignment="1">
      <alignment horizontal="left" vertical="center"/>
    </xf>
    <xf numFmtId="176" fontId="21" fillId="2" borderId="2" xfId="0" applyNumberFormat="1" applyFont="1" applyFill="1" applyBorder="1" applyAlignment="1">
      <alignment horizontal="left" vertical="center"/>
    </xf>
    <xf numFmtId="177" fontId="21"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176" fontId="21" fillId="3" borderId="2" xfId="0" applyNumberFormat="1" applyFont="1" applyFill="1" applyBorder="1" applyAlignment="1">
      <alignment horizontal="left" vertical="center"/>
    </xf>
    <xf numFmtId="177" fontId="21" fillId="3" borderId="2" xfId="0" applyNumberFormat="1" applyFont="1" applyFill="1" applyBorder="1" applyAlignment="1">
      <alignment horizontal="center" vertical="center" wrapText="1"/>
    </xf>
    <xf numFmtId="0" fontId="16" fillId="3" borderId="2" xfId="0" applyFont="1" applyFill="1" applyBorder="1" applyAlignment="1">
      <alignment horizontal="left" vertical="center" wrapText="1"/>
    </xf>
    <xf numFmtId="176" fontId="16" fillId="0" borderId="2" xfId="0" applyNumberFormat="1" applyFont="1" applyFill="1" applyBorder="1" applyAlignment="1">
      <alignment horizontal="left" vertical="center"/>
    </xf>
    <xf numFmtId="177"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178" fontId="16" fillId="0" borderId="2" xfId="0" applyNumberFormat="1" applyFont="1" applyFill="1" applyBorder="1" applyAlignment="1">
      <alignment horizontal="center" vertical="center"/>
    </xf>
    <xf numFmtId="178" fontId="16" fillId="4" borderId="0" xfId="0" applyNumberFormat="1" applyFont="1" applyFill="1" applyBorder="1" applyAlignment="1">
      <alignment horizontal="center" vertical="center"/>
    </xf>
    <xf numFmtId="0" fontId="22" fillId="0" borderId="0" xfId="0" applyFont="1" applyFill="1" applyBorder="1" applyAlignment="1">
      <alignment horizontal="center" vertical="center" wrapText="1"/>
    </xf>
    <xf numFmtId="0" fontId="22" fillId="0" borderId="0" xfId="0" applyFont="1" applyBorder="1" applyAlignment="1">
      <alignment horizontal="left" vertical="center" wrapText="1"/>
    </xf>
    <xf numFmtId="176" fontId="22" fillId="0" borderId="0" xfId="0" applyNumberFormat="1" applyFont="1" applyBorder="1" applyAlignment="1">
      <alignment horizontal="center" vertical="center"/>
    </xf>
    <xf numFmtId="0" fontId="25" fillId="0" borderId="0" xfId="0" applyFont="1" applyBorder="1" applyAlignment="1">
      <alignment vertical="center" wrapText="1"/>
    </xf>
    <xf numFmtId="0" fontId="22" fillId="0" borderId="0" xfId="0" applyFont="1" applyBorder="1" applyAlignment="1">
      <alignment horizontal="center" vertical="center" wrapText="1"/>
    </xf>
    <xf numFmtId="177" fontId="22" fillId="0" borderId="0" xfId="0" applyNumberFormat="1" applyFont="1" applyBorder="1" applyAlignment="1">
      <alignment horizontal="center" vertical="center"/>
    </xf>
    <xf numFmtId="0" fontId="6" fillId="0" borderId="0" xfId="0" applyFont="1" applyFill="1" applyBorder="1" applyAlignment="1">
      <alignment vertical="center" wrapText="1"/>
    </xf>
    <xf numFmtId="178" fontId="26" fillId="4" borderId="0" xfId="0" applyNumberFormat="1" applyFont="1" applyFill="1" applyBorder="1" applyAlignment="1">
      <alignment horizontal="left" vertical="center"/>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179" fontId="16" fillId="4" borderId="2" xfId="0" applyNumberFormat="1"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Border="1" applyAlignment="1">
      <alignment horizontal="center" vertical="center"/>
    </xf>
    <xf numFmtId="0" fontId="25" fillId="0" borderId="2" xfId="0" applyFont="1" applyBorder="1" applyAlignment="1">
      <alignment vertical="center" wrapText="1"/>
    </xf>
    <xf numFmtId="0" fontId="22" fillId="0" borderId="2" xfId="0" applyFont="1" applyBorder="1" applyAlignment="1">
      <alignment horizontal="center" vertical="center" wrapText="1"/>
    </xf>
    <xf numFmtId="177" fontId="22" fillId="0" borderId="2" xfId="0" applyNumberFormat="1" applyFont="1" applyBorder="1" applyAlignment="1">
      <alignment horizontal="center" vertical="center"/>
    </xf>
    <xf numFmtId="0" fontId="25" fillId="0" borderId="0" xfId="0" applyFont="1" applyBorder="1" applyAlignment="1">
      <alignment vertical="center" wrapText="1" shrinkToFit="1"/>
    </xf>
    <xf numFmtId="0" fontId="22" fillId="0" borderId="0" xfId="0" applyFont="1" applyBorder="1" applyAlignment="1">
      <alignment horizontal="center" vertical="center"/>
    </xf>
    <xf numFmtId="0" fontId="27" fillId="0" borderId="3" xfId="0" applyFont="1" applyFill="1" applyBorder="1" applyAlignment="1">
      <alignment horizontal="center" vertical="center"/>
    </xf>
    <xf numFmtId="0" fontId="27"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180" fontId="6" fillId="0" borderId="2" xfId="0" applyNumberFormat="1"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2" xfId="0" applyFont="1" applyFill="1" applyBorder="1" applyAlignment="1">
      <alignment horizontal="left" vertical="center" wrapText="1"/>
    </xf>
    <xf numFmtId="176" fontId="22" fillId="2" borderId="2" xfId="0" applyNumberFormat="1" applyFont="1" applyFill="1" applyBorder="1" applyAlignment="1">
      <alignment horizontal="center" vertical="center"/>
    </xf>
    <xf numFmtId="0" fontId="22" fillId="2" borderId="2" xfId="0" applyFont="1" applyFill="1" applyBorder="1" applyAlignment="1">
      <alignment vertical="center" wrapText="1"/>
    </xf>
    <xf numFmtId="177" fontId="22" fillId="2" borderId="2" xfId="0" applyNumberFormat="1" applyFont="1" applyFill="1" applyBorder="1" applyAlignment="1">
      <alignment horizontal="center" vertical="center"/>
    </xf>
    <xf numFmtId="0" fontId="29" fillId="2" borderId="2" xfId="0" applyFont="1" applyFill="1" applyBorder="1" applyAlignment="1">
      <alignment horizontal="center" vertical="center" wrapText="1"/>
    </xf>
    <xf numFmtId="0" fontId="29" fillId="2" borderId="2" xfId="0" applyFont="1" applyFill="1" applyBorder="1" applyAlignment="1">
      <alignment horizontal="left" vertical="center" wrapText="1"/>
    </xf>
    <xf numFmtId="176" fontId="29" fillId="2" borderId="2" xfId="0" applyNumberFormat="1" applyFont="1" applyFill="1" applyBorder="1" applyAlignment="1">
      <alignment horizontal="center" vertical="center"/>
    </xf>
    <xf numFmtId="0" fontId="30" fillId="2" borderId="2" xfId="0" applyFont="1" applyFill="1" applyBorder="1" applyAlignment="1">
      <alignment vertical="center" wrapText="1" shrinkToFit="1"/>
    </xf>
    <xf numFmtId="0" fontId="29" fillId="2" borderId="2" xfId="0" applyFont="1" applyFill="1" applyBorder="1" applyAlignment="1">
      <alignment horizontal="center" vertical="center"/>
    </xf>
    <xf numFmtId="177" fontId="29" fillId="2" borderId="2" xfId="0" applyNumberFormat="1" applyFont="1" applyFill="1" applyBorder="1" applyAlignment="1">
      <alignment horizontal="center" vertical="center"/>
    </xf>
    <xf numFmtId="0" fontId="31" fillId="0" borderId="0" xfId="0" applyFont="1" applyFill="1" applyBorder="1" applyAlignment="1">
      <alignment horizontal="center" vertical="center" wrapText="1"/>
    </xf>
    <xf numFmtId="0" fontId="31" fillId="0" borderId="0" xfId="0" applyFont="1" applyBorder="1" applyAlignment="1">
      <alignment horizontal="left" vertical="center" wrapText="1"/>
    </xf>
    <xf numFmtId="176" fontId="31" fillId="0" borderId="0" xfId="0" applyNumberFormat="1" applyFont="1" applyBorder="1" applyAlignment="1">
      <alignment horizontal="center" vertical="center"/>
    </xf>
    <xf numFmtId="0" fontId="32" fillId="0" borderId="0" xfId="0" applyFont="1" applyBorder="1" applyAlignment="1">
      <alignment vertical="center" wrapText="1"/>
    </xf>
    <xf numFmtId="0" fontId="31" fillId="0" borderId="0" xfId="0" applyFont="1" applyBorder="1" applyAlignment="1">
      <alignment horizontal="center" vertical="center" wrapText="1"/>
    </xf>
    <xf numFmtId="177" fontId="31" fillId="0" borderId="0" xfId="0" applyNumberFormat="1" applyFont="1" applyBorder="1" applyAlignment="1">
      <alignment horizontal="center" vertical="center"/>
    </xf>
    <xf numFmtId="176" fontId="22" fillId="0" borderId="0" xfId="0" applyNumberFormat="1" applyFont="1" applyFill="1" applyBorder="1" applyAlignment="1">
      <alignment horizontal="center" vertical="center"/>
    </xf>
    <xf numFmtId="0" fontId="25" fillId="0" borderId="0" xfId="0" applyFont="1" applyFill="1" applyBorder="1" applyAlignment="1">
      <alignment vertical="center" wrapText="1"/>
    </xf>
    <xf numFmtId="0" fontId="22" fillId="0" borderId="0" xfId="1" applyFont="1" applyBorder="1" applyAlignment="1">
      <alignment horizontal="left" vertical="center" wrapText="1"/>
    </xf>
    <xf numFmtId="176" fontId="22" fillId="0" borderId="0" xfId="1" applyNumberFormat="1" applyFont="1" applyBorder="1" applyAlignment="1">
      <alignment horizontal="center" vertical="center"/>
    </xf>
    <xf numFmtId="0" fontId="25" fillId="0" borderId="0" xfId="1" applyFont="1" applyBorder="1" applyAlignment="1">
      <alignment vertical="center" wrapText="1"/>
    </xf>
    <xf numFmtId="0" fontId="22" fillId="0" borderId="0" xfId="1" applyFont="1" applyBorder="1" applyAlignment="1">
      <alignment horizontal="center" vertical="center"/>
    </xf>
    <xf numFmtId="177" fontId="22" fillId="0" borderId="0" xfId="1" applyNumberFormat="1" applyFont="1" applyBorder="1" applyAlignment="1">
      <alignment horizontal="center" vertical="center"/>
    </xf>
    <xf numFmtId="178" fontId="11" fillId="4" borderId="0" xfId="0" applyNumberFormat="1" applyFont="1" applyFill="1" applyBorder="1" applyAlignment="1">
      <alignment horizontal="center" vertical="center"/>
    </xf>
    <xf numFmtId="0" fontId="11" fillId="4" borderId="0" xfId="0" applyFont="1" applyFill="1" applyBorder="1" applyAlignment="1">
      <alignment vertical="center" wrapText="1"/>
    </xf>
    <xf numFmtId="176" fontId="11" fillId="4" borderId="0" xfId="0" applyNumberFormat="1" applyFont="1" applyFill="1" applyBorder="1" applyAlignment="1">
      <alignment horizontal="center" vertical="center" shrinkToFit="1"/>
    </xf>
    <xf numFmtId="0" fontId="11" fillId="4" borderId="0" xfId="0" applyFont="1" applyFill="1" applyBorder="1" applyAlignment="1">
      <alignment horizontal="left" vertical="center" wrapText="1" shrinkToFit="1"/>
    </xf>
    <xf numFmtId="0" fontId="11" fillId="4" borderId="0" xfId="0" applyFont="1" applyFill="1" applyBorder="1" applyAlignment="1">
      <alignment horizontal="center" vertical="center" wrapText="1"/>
    </xf>
    <xf numFmtId="177" fontId="11" fillId="0" borderId="0" xfId="0" applyNumberFormat="1" applyFont="1" applyBorder="1" applyAlignment="1">
      <alignment horizontal="center" vertical="center"/>
    </xf>
    <xf numFmtId="177" fontId="11" fillId="4" borderId="0" xfId="0" applyNumberFormat="1" applyFont="1" applyFill="1" applyBorder="1" applyAlignment="1">
      <alignment horizontal="center" vertical="center"/>
    </xf>
    <xf numFmtId="178" fontId="11" fillId="4" borderId="0" xfId="0" applyNumberFormat="1" applyFont="1" applyFill="1" applyBorder="1" applyAlignment="1">
      <alignment vertical="center"/>
    </xf>
    <xf numFmtId="176" fontId="11" fillId="4"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0" xfId="0" applyNumberFormat="1" applyFont="1" applyBorder="1" applyAlignment="1">
      <alignment horizontal="center" vertical="center"/>
    </xf>
    <xf numFmtId="177" fontId="11"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78" fontId="11" fillId="4" borderId="4" xfId="0" applyNumberFormat="1" applyFont="1" applyFill="1" applyBorder="1" applyAlignment="1">
      <alignment vertical="center"/>
    </xf>
    <xf numFmtId="178" fontId="11" fillId="4" borderId="4" xfId="0" applyNumberFormat="1" applyFont="1" applyFill="1" applyBorder="1" applyAlignment="1">
      <alignment horizontal="center" vertical="center"/>
    </xf>
    <xf numFmtId="0" fontId="11" fillId="4" borderId="4" xfId="0" applyFont="1" applyFill="1" applyBorder="1" applyAlignment="1">
      <alignment vertical="center" wrapText="1"/>
    </xf>
    <xf numFmtId="176" fontId="11" fillId="4" borderId="4" xfId="0" applyNumberFormat="1" applyFont="1" applyFill="1" applyBorder="1" applyAlignment="1">
      <alignment horizontal="center" vertical="center"/>
    </xf>
    <xf numFmtId="0" fontId="11" fillId="4" borderId="4" xfId="0" applyFont="1" applyFill="1" applyBorder="1" applyAlignment="1">
      <alignment horizontal="left" vertical="center" wrapText="1" shrinkToFit="1"/>
    </xf>
    <xf numFmtId="0" fontId="11" fillId="4" borderId="4" xfId="0" applyFont="1" applyFill="1" applyBorder="1" applyAlignment="1">
      <alignment horizontal="center" vertical="center" wrapText="1"/>
    </xf>
    <xf numFmtId="177" fontId="11" fillId="4" borderId="4" xfId="0" applyNumberFormat="1" applyFont="1" applyFill="1" applyBorder="1" applyAlignment="1">
      <alignment horizontal="center" vertical="center"/>
    </xf>
    <xf numFmtId="178" fontId="11" fillId="4" borderId="2" xfId="0" applyNumberFormat="1" applyFont="1" applyFill="1" applyBorder="1" applyAlignment="1">
      <alignment vertical="center"/>
    </xf>
    <xf numFmtId="178" fontId="11" fillId="4" borderId="2" xfId="0" applyNumberFormat="1" applyFont="1" applyFill="1" applyBorder="1" applyAlignment="1">
      <alignment horizontal="center" vertical="center"/>
    </xf>
    <xf numFmtId="0" fontId="11" fillId="4" borderId="2" xfId="0" applyFont="1" applyFill="1" applyBorder="1" applyAlignment="1">
      <alignment vertical="center" wrapText="1"/>
    </xf>
    <xf numFmtId="176" fontId="11" fillId="4" borderId="2" xfId="0" applyNumberFormat="1" applyFont="1" applyFill="1" applyBorder="1" applyAlignment="1">
      <alignment horizontal="center" vertical="center"/>
    </xf>
    <xf numFmtId="0" fontId="11" fillId="4" borderId="2" xfId="0" applyFont="1" applyFill="1" applyBorder="1" applyAlignment="1">
      <alignment horizontal="left" vertical="center" wrapText="1" shrinkToFit="1"/>
    </xf>
    <xf numFmtId="0" fontId="11" fillId="4" borderId="2" xfId="0" applyFont="1" applyFill="1" applyBorder="1" applyAlignment="1">
      <alignment horizontal="center" vertical="center" wrapText="1"/>
    </xf>
    <xf numFmtId="177" fontId="11" fillId="4" borderId="2" xfId="0" applyNumberFormat="1" applyFont="1" applyFill="1" applyBorder="1" applyAlignment="1">
      <alignment horizontal="center" vertical="center"/>
    </xf>
    <xf numFmtId="0" fontId="6" fillId="0" borderId="0" xfId="0" applyFont="1" applyFill="1" applyAlignment="1">
      <alignment horizontal="center" vertical="center"/>
    </xf>
    <xf numFmtId="0" fontId="2" fillId="0" borderId="0" xfId="0" applyFont="1" applyFill="1" applyAlignment="1">
      <alignment horizontal="center" vertical="center"/>
    </xf>
    <xf numFmtId="0" fontId="16" fillId="5" borderId="2" xfId="0" applyFont="1" applyFill="1" applyBorder="1" applyAlignment="1">
      <alignment horizontal="center" vertical="center" wrapText="1"/>
    </xf>
    <xf numFmtId="0" fontId="16" fillId="5" borderId="2" xfId="0" applyFont="1" applyFill="1" applyBorder="1" applyAlignment="1">
      <alignment horizontal="left" vertical="center" wrapText="1"/>
    </xf>
    <xf numFmtId="176" fontId="16" fillId="5" borderId="2" xfId="0" applyNumberFormat="1" applyFont="1" applyFill="1" applyBorder="1" applyAlignment="1">
      <alignment horizontal="left" vertical="center"/>
    </xf>
    <xf numFmtId="177" fontId="16" fillId="5" borderId="2" xfId="0" applyNumberFormat="1" applyFont="1" applyFill="1" applyBorder="1" applyAlignment="1">
      <alignment horizontal="center" vertical="center" wrapText="1"/>
    </xf>
  </cellXfs>
  <cellStyles count="2">
    <cellStyle name="標準" xfId="0" builtinId="0"/>
    <cellStyle name="標準_H16発注予定（空整）" xfId="1" xr:uid="{632F7B4B-064C-4D5D-9854-1C2459A3956D}"/>
  </cellStyles>
  <dxfs count="109">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2286000</xdr:colOff>
      <xdr:row>5</xdr:row>
      <xdr:rowOff>47625</xdr:rowOff>
    </xdr:from>
    <xdr:to>
      <xdr:col>8</xdr:col>
      <xdr:colOff>923925</xdr:colOff>
      <xdr:row>6</xdr:row>
      <xdr:rowOff>476250</xdr:rowOff>
    </xdr:to>
    <xdr:pic>
      <xdr:nvPicPr>
        <xdr:cNvPr id="2" name="図 2">
          <a:extLst>
            <a:ext uri="{FF2B5EF4-FFF2-40B4-BE49-F238E27FC236}">
              <a16:creationId xmlns:a16="http://schemas.microsoft.com/office/drawing/2014/main" id="{3E3F5AC1-390E-4CCF-AF67-69CE0922B6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164782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00B15-80F8-4A5C-A653-0370A47C78D4}">
  <sheetPr>
    <pageSetUpPr fitToPage="1"/>
  </sheetPr>
  <dimension ref="A1:I977"/>
  <sheetViews>
    <sheetView tabSelected="1" view="pageBreakPreview" zoomScale="70" zoomScaleNormal="75" zoomScaleSheetLayoutView="70" workbookViewId="0">
      <pane xSplit="9" ySplit="8" topLeftCell="J9" activePane="bottomRight" state="frozen"/>
      <selection activeCell="C25" sqref="C25"/>
      <selection pane="topRight" activeCell="C25" sqref="C25"/>
      <selection pane="bottomLeft" activeCell="C25" sqref="C25"/>
      <selection pane="bottomRight" activeCell="H4" sqref="H4"/>
    </sheetView>
  </sheetViews>
  <sheetFormatPr defaultRowHeight="13.5"/>
  <cols>
    <col min="1" max="1" width="7.5" style="21" customWidth="1"/>
    <col min="2" max="2" width="20.25" style="21" customWidth="1"/>
    <col min="3" max="3" width="46.25" style="4" customWidth="1"/>
    <col min="4" max="4" width="33.125" style="4" customWidth="1"/>
    <col min="5" max="5" width="11" style="123" customWidth="1"/>
    <col min="6" max="6" width="45.125" style="4" customWidth="1"/>
    <col min="7" max="7" width="28.125" style="4" customWidth="1"/>
    <col min="8" max="9" width="20.25" style="21" customWidth="1"/>
    <col min="10" max="256" width="9" style="4"/>
    <col min="257" max="257" width="7.5" style="4" customWidth="1"/>
    <col min="258" max="258" width="20.25" style="4" customWidth="1"/>
    <col min="259" max="259" width="46.25" style="4" customWidth="1"/>
    <col min="260" max="260" width="33.125" style="4" customWidth="1"/>
    <col min="261" max="261" width="11" style="4" customWidth="1"/>
    <col min="262" max="262" width="45.125" style="4" customWidth="1"/>
    <col min="263" max="263" width="28.125" style="4" customWidth="1"/>
    <col min="264" max="265" width="20.25" style="4" customWidth="1"/>
    <col min="266" max="512" width="9" style="4"/>
    <col min="513" max="513" width="7.5" style="4" customWidth="1"/>
    <col min="514" max="514" width="20.25" style="4" customWidth="1"/>
    <col min="515" max="515" width="46.25" style="4" customWidth="1"/>
    <col min="516" max="516" width="33.125" style="4" customWidth="1"/>
    <col min="517" max="517" width="11" style="4" customWidth="1"/>
    <col min="518" max="518" width="45.125" style="4" customWidth="1"/>
    <col min="519" max="519" width="28.125" style="4" customWidth="1"/>
    <col min="520" max="521" width="20.25" style="4" customWidth="1"/>
    <col min="522" max="768" width="9" style="4"/>
    <col min="769" max="769" width="7.5" style="4" customWidth="1"/>
    <col min="770" max="770" width="20.25" style="4" customWidth="1"/>
    <col min="771" max="771" width="46.25" style="4" customWidth="1"/>
    <col min="772" max="772" width="33.125" style="4" customWidth="1"/>
    <col min="773" max="773" width="11" style="4" customWidth="1"/>
    <col min="774" max="774" width="45.125" style="4" customWidth="1"/>
    <col min="775" max="775" width="28.125" style="4" customWidth="1"/>
    <col min="776" max="777" width="20.25" style="4" customWidth="1"/>
    <col min="778" max="1024" width="9" style="4"/>
    <col min="1025" max="1025" width="7.5" style="4" customWidth="1"/>
    <col min="1026" max="1026" width="20.25" style="4" customWidth="1"/>
    <col min="1027" max="1027" width="46.25" style="4" customWidth="1"/>
    <col min="1028" max="1028" width="33.125" style="4" customWidth="1"/>
    <col min="1029" max="1029" width="11" style="4" customWidth="1"/>
    <col min="1030" max="1030" width="45.125" style="4" customWidth="1"/>
    <col min="1031" max="1031" width="28.125" style="4" customWidth="1"/>
    <col min="1032" max="1033" width="20.25" style="4" customWidth="1"/>
    <col min="1034" max="1280" width="9" style="4"/>
    <col min="1281" max="1281" width="7.5" style="4" customWidth="1"/>
    <col min="1282" max="1282" width="20.25" style="4" customWidth="1"/>
    <col min="1283" max="1283" width="46.25" style="4" customWidth="1"/>
    <col min="1284" max="1284" width="33.125" style="4" customWidth="1"/>
    <col min="1285" max="1285" width="11" style="4" customWidth="1"/>
    <col min="1286" max="1286" width="45.125" style="4" customWidth="1"/>
    <col min="1287" max="1287" width="28.125" style="4" customWidth="1"/>
    <col min="1288" max="1289" width="20.25" style="4" customWidth="1"/>
    <col min="1290" max="1536" width="9" style="4"/>
    <col min="1537" max="1537" width="7.5" style="4" customWidth="1"/>
    <col min="1538" max="1538" width="20.25" style="4" customWidth="1"/>
    <col min="1539" max="1539" width="46.25" style="4" customWidth="1"/>
    <col min="1540" max="1540" width="33.125" style="4" customWidth="1"/>
    <col min="1541" max="1541" width="11" style="4" customWidth="1"/>
    <col min="1542" max="1542" width="45.125" style="4" customWidth="1"/>
    <col min="1543" max="1543" width="28.125" style="4" customWidth="1"/>
    <col min="1544" max="1545" width="20.25" style="4" customWidth="1"/>
    <col min="1546" max="1792" width="9" style="4"/>
    <col min="1793" max="1793" width="7.5" style="4" customWidth="1"/>
    <col min="1794" max="1794" width="20.25" style="4" customWidth="1"/>
    <col min="1795" max="1795" width="46.25" style="4" customWidth="1"/>
    <col min="1796" max="1796" width="33.125" style="4" customWidth="1"/>
    <col min="1797" max="1797" width="11" style="4" customWidth="1"/>
    <col min="1798" max="1798" width="45.125" style="4" customWidth="1"/>
    <col min="1799" max="1799" width="28.125" style="4" customWidth="1"/>
    <col min="1800" max="1801" width="20.25" style="4" customWidth="1"/>
    <col min="1802" max="2048" width="9" style="4"/>
    <col min="2049" max="2049" width="7.5" style="4" customWidth="1"/>
    <col min="2050" max="2050" width="20.25" style="4" customWidth="1"/>
    <col min="2051" max="2051" width="46.25" style="4" customWidth="1"/>
    <col min="2052" max="2052" width="33.125" style="4" customWidth="1"/>
    <col min="2053" max="2053" width="11" style="4" customWidth="1"/>
    <col min="2054" max="2054" width="45.125" style="4" customWidth="1"/>
    <col min="2055" max="2055" width="28.125" style="4" customWidth="1"/>
    <col min="2056" max="2057" width="20.25" style="4" customWidth="1"/>
    <col min="2058" max="2304" width="9" style="4"/>
    <col min="2305" max="2305" width="7.5" style="4" customWidth="1"/>
    <col min="2306" max="2306" width="20.25" style="4" customWidth="1"/>
    <col min="2307" max="2307" width="46.25" style="4" customWidth="1"/>
    <col min="2308" max="2308" width="33.125" style="4" customWidth="1"/>
    <col min="2309" max="2309" width="11" style="4" customWidth="1"/>
    <col min="2310" max="2310" width="45.125" style="4" customWidth="1"/>
    <col min="2311" max="2311" width="28.125" style="4" customWidth="1"/>
    <col min="2312" max="2313" width="20.25" style="4" customWidth="1"/>
    <col min="2314" max="2560" width="9" style="4"/>
    <col min="2561" max="2561" width="7.5" style="4" customWidth="1"/>
    <col min="2562" max="2562" width="20.25" style="4" customWidth="1"/>
    <col min="2563" max="2563" width="46.25" style="4" customWidth="1"/>
    <col min="2564" max="2564" width="33.125" style="4" customWidth="1"/>
    <col min="2565" max="2565" width="11" style="4" customWidth="1"/>
    <col min="2566" max="2566" width="45.125" style="4" customWidth="1"/>
    <col min="2567" max="2567" width="28.125" style="4" customWidth="1"/>
    <col min="2568" max="2569" width="20.25" style="4" customWidth="1"/>
    <col min="2570" max="2816" width="9" style="4"/>
    <col min="2817" max="2817" width="7.5" style="4" customWidth="1"/>
    <col min="2818" max="2818" width="20.25" style="4" customWidth="1"/>
    <col min="2819" max="2819" width="46.25" style="4" customWidth="1"/>
    <col min="2820" max="2820" width="33.125" style="4" customWidth="1"/>
    <col min="2821" max="2821" width="11" style="4" customWidth="1"/>
    <col min="2822" max="2822" width="45.125" style="4" customWidth="1"/>
    <col min="2823" max="2823" width="28.125" style="4" customWidth="1"/>
    <col min="2824" max="2825" width="20.25" style="4" customWidth="1"/>
    <col min="2826" max="3072" width="9" style="4"/>
    <col min="3073" max="3073" width="7.5" style="4" customWidth="1"/>
    <col min="3074" max="3074" width="20.25" style="4" customWidth="1"/>
    <col min="3075" max="3075" width="46.25" style="4" customWidth="1"/>
    <col min="3076" max="3076" width="33.125" style="4" customWidth="1"/>
    <col min="3077" max="3077" width="11" style="4" customWidth="1"/>
    <col min="3078" max="3078" width="45.125" style="4" customWidth="1"/>
    <col min="3079" max="3079" width="28.125" style="4" customWidth="1"/>
    <col min="3080" max="3081" width="20.25" style="4" customWidth="1"/>
    <col min="3082" max="3328" width="9" style="4"/>
    <col min="3329" max="3329" width="7.5" style="4" customWidth="1"/>
    <col min="3330" max="3330" width="20.25" style="4" customWidth="1"/>
    <col min="3331" max="3331" width="46.25" style="4" customWidth="1"/>
    <col min="3332" max="3332" width="33.125" style="4" customWidth="1"/>
    <col min="3333" max="3333" width="11" style="4" customWidth="1"/>
    <col min="3334" max="3334" width="45.125" style="4" customWidth="1"/>
    <col min="3335" max="3335" width="28.125" style="4" customWidth="1"/>
    <col min="3336" max="3337" width="20.25" style="4" customWidth="1"/>
    <col min="3338" max="3584" width="9" style="4"/>
    <col min="3585" max="3585" width="7.5" style="4" customWidth="1"/>
    <col min="3586" max="3586" width="20.25" style="4" customWidth="1"/>
    <col min="3587" max="3587" width="46.25" style="4" customWidth="1"/>
    <col min="3588" max="3588" width="33.125" style="4" customWidth="1"/>
    <col min="3589" max="3589" width="11" style="4" customWidth="1"/>
    <col min="3590" max="3590" width="45.125" style="4" customWidth="1"/>
    <col min="3591" max="3591" width="28.125" style="4" customWidth="1"/>
    <col min="3592" max="3593" width="20.25" style="4" customWidth="1"/>
    <col min="3594" max="3840" width="9" style="4"/>
    <col min="3841" max="3841" width="7.5" style="4" customWidth="1"/>
    <col min="3842" max="3842" width="20.25" style="4" customWidth="1"/>
    <col min="3843" max="3843" width="46.25" style="4" customWidth="1"/>
    <col min="3844" max="3844" width="33.125" style="4" customWidth="1"/>
    <col min="3845" max="3845" width="11" style="4" customWidth="1"/>
    <col min="3846" max="3846" width="45.125" style="4" customWidth="1"/>
    <col min="3847" max="3847" width="28.125" style="4" customWidth="1"/>
    <col min="3848" max="3849" width="20.25" style="4" customWidth="1"/>
    <col min="3850" max="4096" width="9" style="4"/>
    <col min="4097" max="4097" width="7.5" style="4" customWidth="1"/>
    <col min="4098" max="4098" width="20.25" style="4" customWidth="1"/>
    <col min="4099" max="4099" width="46.25" style="4" customWidth="1"/>
    <col min="4100" max="4100" width="33.125" style="4" customWidth="1"/>
    <col min="4101" max="4101" width="11" style="4" customWidth="1"/>
    <col min="4102" max="4102" width="45.125" style="4" customWidth="1"/>
    <col min="4103" max="4103" width="28.125" style="4" customWidth="1"/>
    <col min="4104" max="4105" width="20.25" style="4" customWidth="1"/>
    <col min="4106" max="4352" width="9" style="4"/>
    <col min="4353" max="4353" width="7.5" style="4" customWidth="1"/>
    <col min="4354" max="4354" width="20.25" style="4" customWidth="1"/>
    <col min="4355" max="4355" width="46.25" style="4" customWidth="1"/>
    <col min="4356" max="4356" width="33.125" style="4" customWidth="1"/>
    <col min="4357" max="4357" width="11" style="4" customWidth="1"/>
    <col min="4358" max="4358" width="45.125" style="4" customWidth="1"/>
    <col min="4359" max="4359" width="28.125" style="4" customWidth="1"/>
    <col min="4360" max="4361" width="20.25" style="4" customWidth="1"/>
    <col min="4362" max="4608" width="9" style="4"/>
    <col min="4609" max="4609" width="7.5" style="4" customWidth="1"/>
    <col min="4610" max="4610" width="20.25" style="4" customWidth="1"/>
    <col min="4611" max="4611" width="46.25" style="4" customWidth="1"/>
    <col min="4612" max="4612" width="33.125" style="4" customWidth="1"/>
    <col min="4613" max="4613" width="11" style="4" customWidth="1"/>
    <col min="4614" max="4614" width="45.125" style="4" customWidth="1"/>
    <col min="4615" max="4615" width="28.125" style="4" customWidth="1"/>
    <col min="4616" max="4617" width="20.25" style="4" customWidth="1"/>
    <col min="4618" max="4864" width="9" style="4"/>
    <col min="4865" max="4865" width="7.5" style="4" customWidth="1"/>
    <col min="4866" max="4866" width="20.25" style="4" customWidth="1"/>
    <col min="4867" max="4867" width="46.25" style="4" customWidth="1"/>
    <col min="4868" max="4868" width="33.125" style="4" customWidth="1"/>
    <col min="4869" max="4869" width="11" style="4" customWidth="1"/>
    <col min="4870" max="4870" width="45.125" style="4" customWidth="1"/>
    <col min="4871" max="4871" width="28.125" style="4" customWidth="1"/>
    <col min="4872" max="4873" width="20.25" style="4" customWidth="1"/>
    <col min="4874" max="5120" width="9" style="4"/>
    <col min="5121" max="5121" width="7.5" style="4" customWidth="1"/>
    <col min="5122" max="5122" width="20.25" style="4" customWidth="1"/>
    <col min="5123" max="5123" width="46.25" style="4" customWidth="1"/>
    <col min="5124" max="5124" width="33.125" style="4" customWidth="1"/>
    <col min="5125" max="5125" width="11" style="4" customWidth="1"/>
    <col min="5126" max="5126" width="45.125" style="4" customWidth="1"/>
    <col min="5127" max="5127" width="28.125" style="4" customWidth="1"/>
    <col min="5128" max="5129" width="20.25" style="4" customWidth="1"/>
    <col min="5130" max="5376" width="9" style="4"/>
    <col min="5377" max="5377" width="7.5" style="4" customWidth="1"/>
    <col min="5378" max="5378" width="20.25" style="4" customWidth="1"/>
    <col min="5379" max="5379" width="46.25" style="4" customWidth="1"/>
    <col min="5380" max="5380" width="33.125" style="4" customWidth="1"/>
    <col min="5381" max="5381" width="11" style="4" customWidth="1"/>
    <col min="5382" max="5382" width="45.125" style="4" customWidth="1"/>
    <col min="5383" max="5383" width="28.125" style="4" customWidth="1"/>
    <col min="5384" max="5385" width="20.25" style="4" customWidth="1"/>
    <col min="5386" max="5632" width="9" style="4"/>
    <col min="5633" max="5633" width="7.5" style="4" customWidth="1"/>
    <col min="5634" max="5634" width="20.25" style="4" customWidth="1"/>
    <col min="5635" max="5635" width="46.25" style="4" customWidth="1"/>
    <col min="5636" max="5636" width="33.125" style="4" customWidth="1"/>
    <col min="5637" max="5637" width="11" style="4" customWidth="1"/>
    <col min="5638" max="5638" width="45.125" style="4" customWidth="1"/>
    <col min="5639" max="5639" width="28.125" style="4" customWidth="1"/>
    <col min="5640" max="5641" width="20.25" style="4" customWidth="1"/>
    <col min="5642" max="5888" width="9" style="4"/>
    <col min="5889" max="5889" width="7.5" style="4" customWidth="1"/>
    <col min="5890" max="5890" width="20.25" style="4" customWidth="1"/>
    <col min="5891" max="5891" width="46.25" style="4" customWidth="1"/>
    <col min="5892" max="5892" width="33.125" style="4" customWidth="1"/>
    <col min="5893" max="5893" width="11" style="4" customWidth="1"/>
    <col min="5894" max="5894" width="45.125" style="4" customWidth="1"/>
    <col min="5895" max="5895" width="28.125" style="4" customWidth="1"/>
    <col min="5896" max="5897" width="20.25" style="4" customWidth="1"/>
    <col min="5898" max="6144" width="9" style="4"/>
    <col min="6145" max="6145" width="7.5" style="4" customWidth="1"/>
    <col min="6146" max="6146" width="20.25" style="4" customWidth="1"/>
    <col min="6147" max="6147" width="46.25" style="4" customWidth="1"/>
    <col min="6148" max="6148" width="33.125" style="4" customWidth="1"/>
    <col min="6149" max="6149" width="11" style="4" customWidth="1"/>
    <col min="6150" max="6150" width="45.125" style="4" customWidth="1"/>
    <col min="6151" max="6151" width="28.125" style="4" customWidth="1"/>
    <col min="6152" max="6153" width="20.25" style="4" customWidth="1"/>
    <col min="6154" max="6400" width="9" style="4"/>
    <col min="6401" max="6401" width="7.5" style="4" customWidth="1"/>
    <col min="6402" max="6402" width="20.25" style="4" customWidth="1"/>
    <col min="6403" max="6403" width="46.25" style="4" customWidth="1"/>
    <col min="6404" max="6404" width="33.125" style="4" customWidth="1"/>
    <col min="6405" max="6405" width="11" style="4" customWidth="1"/>
    <col min="6406" max="6406" width="45.125" style="4" customWidth="1"/>
    <col min="6407" max="6407" width="28.125" style="4" customWidth="1"/>
    <col min="6408" max="6409" width="20.25" style="4" customWidth="1"/>
    <col min="6410" max="6656" width="9" style="4"/>
    <col min="6657" max="6657" width="7.5" style="4" customWidth="1"/>
    <col min="6658" max="6658" width="20.25" style="4" customWidth="1"/>
    <col min="6659" max="6659" width="46.25" style="4" customWidth="1"/>
    <col min="6660" max="6660" width="33.125" style="4" customWidth="1"/>
    <col min="6661" max="6661" width="11" style="4" customWidth="1"/>
    <col min="6662" max="6662" width="45.125" style="4" customWidth="1"/>
    <col min="6663" max="6663" width="28.125" style="4" customWidth="1"/>
    <col min="6664" max="6665" width="20.25" style="4" customWidth="1"/>
    <col min="6666" max="6912" width="9" style="4"/>
    <col min="6913" max="6913" width="7.5" style="4" customWidth="1"/>
    <col min="6914" max="6914" width="20.25" style="4" customWidth="1"/>
    <col min="6915" max="6915" width="46.25" style="4" customWidth="1"/>
    <col min="6916" max="6916" width="33.125" style="4" customWidth="1"/>
    <col min="6917" max="6917" width="11" style="4" customWidth="1"/>
    <col min="6918" max="6918" width="45.125" style="4" customWidth="1"/>
    <col min="6919" max="6919" width="28.125" style="4" customWidth="1"/>
    <col min="6920" max="6921" width="20.25" style="4" customWidth="1"/>
    <col min="6922" max="7168" width="9" style="4"/>
    <col min="7169" max="7169" width="7.5" style="4" customWidth="1"/>
    <col min="7170" max="7170" width="20.25" style="4" customWidth="1"/>
    <col min="7171" max="7171" width="46.25" style="4" customWidth="1"/>
    <col min="7172" max="7172" width="33.125" style="4" customWidth="1"/>
    <col min="7173" max="7173" width="11" style="4" customWidth="1"/>
    <col min="7174" max="7174" width="45.125" style="4" customWidth="1"/>
    <col min="7175" max="7175" width="28.125" style="4" customWidth="1"/>
    <col min="7176" max="7177" width="20.25" style="4" customWidth="1"/>
    <col min="7178" max="7424" width="9" style="4"/>
    <col min="7425" max="7425" width="7.5" style="4" customWidth="1"/>
    <col min="7426" max="7426" width="20.25" style="4" customWidth="1"/>
    <col min="7427" max="7427" width="46.25" style="4" customWidth="1"/>
    <col min="7428" max="7428" width="33.125" style="4" customWidth="1"/>
    <col min="7429" max="7429" width="11" style="4" customWidth="1"/>
    <col min="7430" max="7430" width="45.125" style="4" customWidth="1"/>
    <col min="7431" max="7431" width="28.125" style="4" customWidth="1"/>
    <col min="7432" max="7433" width="20.25" style="4" customWidth="1"/>
    <col min="7434" max="7680" width="9" style="4"/>
    <col min="7681" max="7681" width="7.5" style="4" customWidth="1"/>
    <col min="7682" max="7682" width="20.25" style="4" customWidth="1"/>
    <col min="7683" max="7683" width="46.25" style="4" customWidth="1"/>
    <col min="7684" max="7684" width="33.125" style="4" customWidth="1"/>
    <col min="7685" max="7685" width="11" style="4" customWidth="1"/>
    <col min="7686" max="7686" width="45.125" style="4" customWidth="1"/>
    <col min="7687" max="7687" width="28.125" style="4" customWidth="1"/>
    <col min="7688" max="7689" width="20.25" style="4" customWidth="1"/>
    <col min="7690" max="7936" width="9" style="4"/>
    <col min="7937" max="7937" width="7.5" style="4" customWidth="1"/>
    <col min="7938" max="7938" width="20.25" style="4" customWidth="1"/>
    <col min="7939" max="7939" width="46.25" style="4" customWidth="1"/>
    <col min="7940" max="7940" width="33.125" style="4" customWidth="1"/>
    <col min="7941" max="7941" width="11" style="4" customWidth="1"/>
    <col min="7942" max="7942" width="45.125" style="4" customWidth="1"/>
    <col min="7943" max="7943" width="28.125" style="4" customWidth="1"/>
    <col min="7944" max="7945" width="20.25" style="4" customWidth="1"/>
    <col min="7946" max="8192" width="9" style="4"/>
    <col min="8193" max="8193" width="7.5" style="4" customWidth="1"/>
    <col min="8194" max="8194" width="20.25" style="4" customWidth="1"/>
    <col min="8195" max="8195" width="46.25" style="4" customWidth="1"/>
    <col min="8196" max="8196" width="33.125" style="4" customWidth="1"/>
    <col min="8197" max="8197" width="11" style="4" customWidth="1"/>
    <col min="8198" max="8198" width="45.125" style="4" customWidth="1"/>
    <col min="8199" max="8199" width="28.125" style="4" customWidth="1"/>
    <col min="8200" max="8201" width="20.25" style="4" customWidth="1"/>
    <col min="8202" max="8448" width="9" style="4"/>
    <col min="8449" max="8449" width="7.5" style="4" customWidth="1"/>
    <col min="8450" max="8450" width="20.25" style="4" customWidth="1"/>
    <col min="8451" max="8451" width="46.25" style="4" customWidth="1"/>
    <col min="8452" max="8452" width="33.125" style="4" customWidth="1"/>
    <col min="8453" max="8453" width="11" style="4" customWidth="1"/>
    <col min="8454" max="8454" width="45.125" style="4" customWidth="1"/>
    <col min="8455" max="8455" width="28.125" style="4" customWidth="1"/>
    <col min="8456" max="8457" width="20.25" style="4" customWidth="1"/>
    <col min="8458" max="8704" width="9" style="4"/>
    <col min="8705" max="8705" width="7.5" style="4" customWidth="1"/>
    <col min="8706" max="8706" width="20.25" style="4" customWidth="1"/>
    <col min="8707" max="8707" width="46.25" style="4" customWidth="1"/>
    <col min="8708" max="8708" width="33.125" style="4" customWidth="1"/>
    <col min="8709" max="8709" width="11" style="4" customWidth="1"/>
    <col min="8710" max="8710" width="45.125" style="4" customWidth="1"/>
    <col min="8711" max="8711" width="28.125" style="4" customWidth="1"/>
    <col min="8712" max="8713" width="20.25" style="4" customWidth="1"/>
    <col min="8714" max="8960" width="9" style="4"/>
    <col min="8961" max="8961" width="7.5" style="4" customWidth="1"/>
    <col min="8962" max="8962" width="20.25" style="4" customWidth="1"/>
    <col min="8963" max="8963" width="46.25" style="4" customWidth="1"/>
    <col min="8964" max="8964" width="33.125" style="4" customWidth="1"/>
    <col min="8965" max="8965" width="11" style="4" customWidth="1"/>
    <col min="8966" max="8966" width="45.125" style="4" customWidth="1"/>
    <col min="8967" max="8967" width="28.125" style="4" customWidth="1"/>
    <col min="8968" max="8969" width="20.25" style="4" customWidth="1"/>
    <col min="8970" max="9216" width="9" style="4"/>
    <col min="9217" max="9217" width="7.5" style="4" customWidth="1"/>
    <col min="9218" max="9218" width="20.25" style="4" customWidth="1"/>
    <col min="9219" max="9219" width="46.25" style="4" customWidth="1"/>
    <col min="9220" max="9220" width="33.125" style="4" customWidth="1"/>
    <col min="9221" max="9221" width="11" style="4" customWidth="1"/>
    <col min="9222" max="9222" width="45.125" style="4" customWidth="1"/>
    <col min="9223" max="9223" width="28.125" style="4" customWidth="1"/>
    <col min="9224" max="9225" width="20.25" style="4" customWidth="1"/>
    <col min="9226" max="9472" width="9" style="4"/>
    <col min="9473" max="9473" width="7.5" style="4" customWidth="1"/>
    <col min="9474" max="9474" width="20.25" style="4" customWidth="1"/>
    <col min="9475" max="9475" width="46.25" style="4" customWidth="1"/>
    <col min="9476" max="9476" width="33.125" style="4" customWidth="1"/>
    <col min="9477" max="9477" width="11" style="4" customWidth="1"/>
    <col min="9478" max="9478" width="45.125" style="4" customWidth="1"/>
    <col min="9479" max="9479" width="28.125" style="4" customWidth="1"/>
    <col min="9480" max="9481" width="20.25" style="4" customWidth="1"/>
    <col min="9482" max="9728" width="9" style="4"/>
    <col min="9729" max="9729" width="7.5" style="4" customWidth="1"/>
    <col min="9730" max="9730" width="20.25" style="4" customWidth="1"/>
    <col min="9731" max="9731" width="46.25" style="4" customWidth="1"/>
    <col min="9732" max="9732" width="33.125" style="4" customWidth="1"/>
    <col min="9733" max="9733" width="11" style="4" customWidth="1"/>
    <col min="9734" max="9734" width="45.125" style="4" customWidth="1"/>
    <col min="9735" max="9735" width="28.125" style="4" customWidth="1"/>
    <col min="9736" max="9737" width="20.25" style="4" customWidth="1"/>
    <col min="9738" max="9984" width="9" style="4"/>
    <col min="9985" max="9985" width="7.5" style="4" customWidth="1"/>
    <col min="9986" max="9986" width="20.25" style="4" customWidth="1"/>
    <col min="9987" max="9987" width="46.25" style="4" customWidth="1"/>
    <col min="9988" max="9988" width="33.125" style="4" customWidth="1"/>
    <col min="9989" max="9989" width="11" style="4" customWidth="1"/>
    <col min="9990" max="9990" width="45.125" style="4" customWidth="1"/>
    <col min="9991" max="9991" width="28.125" style="4" customWidth="1"/>
    <col min="9992" max="9993" width="20.25" style="4" customWidth="1"/>
    <col min="9994" max="10240" width="9" style="4"/>
    <col min="10241" max="10241" width="7.5" style="4" customWidth="1"/>
    <col min="10242" max="10242" width="20.25" style="4" customWidth="1"/>
    <col min="10243" max="10243" width="46.25" style="4" customWidth="1"/>
    <col min="10244" max="10244" width="33.125" style="4" customWidth="1"/>
    <col min="10245" max="10245" width="11" style="4" customWidth="1"/>
    <col min="10246" max="10246" width="45.125" style="4" customWidth="1"/>
    <col min="10247" max="10247" width="28.125" style="4" customWidth="1"/>
    <col min="10248" max="10249" width="20.25" style="4" customWidth="1"/>
    <col min="10250" max="10496" width="9" style="4"/>
    <col min="10497" max="10497" width="7.5" style="4" customWidth="1"/>
    <col min="10498" max="10498" width="20.25" style="4" customWidth="1"/>
    <col min="10499" max="10499" width="46.25" style="4" customWidth="1"/>
    <col min="10500" max="10500" width="33.125" style="4" customWidth="1"/>
    <col min="10501" max="10501" width="11" style="4" customWidth="1"/>
    <col min="10502" max="10502" width="45.125" style="4" customWidth="1"/>
    <col min="10503" max="10503" width="28.125" style="4" customWidth="1"/>
    <col min="10504" max="10505" width="20.25" style="4" customWidth="1"/>
    <col min="10506" max="10752" width="9" style="4"/>
    <col min="10753" max="10753" width="7.5" style="4" customWidth="1"/>
    <col min="10754" max="10754" width="20.25" style="4" customWidth="1"/>
    <col min="10755" max="10755" width="46.25" style="4" customWidth="1"/>
    <col min="10756" max="10756" width="33.125" style="4" customWidth="1"/>
    <col min="10757" max="10757" width="11" style="4" customWidth="1"/>
    <col min="10758" max="10758" width="45.125" style="4" customWidth="1"/>
    <col min="10759" max="10759" width="28.125" style="4" customWidth="1"/>
    <col min="10760" max="10761" width="20.25" style="4" customWidth="1"/>
    <col min="10762" max="11008" width="9" style="4"/>
    <col min="11009" max="11009" width="7.5" style="4" customWidth="1"/>
    <col min="11010" max="11010" width="20.25" style="4" customWidth="1"/>
    <col min="11011" max="11011" width="46.25" style="4" customWidth="1"/>
    <col min="11012" max="11012" width="33.125" style="4" customWidth="1"/>
    <col min="11013" max="11013" width="11" style="4" customWidth="1"/>
    <col min="11014" max="11014" width="45.125" style="4" customWidth="1"/>
    <col min="11015" max="11015" width="28.125" style="4" customWidth="1"/>
    <col min="11016" max="11017" width="20.25" style="4" customWidth="1"/>
    <col min="11018" max="11264" width="9" style="4"/>
    <col min="11265" max="11265" width="7.5" style="4" customWidth="1"/>
    <col min="11266" max="11266" width="20.25" style="4" customWidth="1"/>
    <col min="11267" max="11267" width="46.25" style="4" customWidth="1"/>
    <col min="11268" max="11268" width="33.125" style="4" customWidth="1"/>
    <col min="11269" max="11269" width="11" style="4" customWidth="1"/>
    <col min="11270" max="11270" width="45.125" style="4" customWidth="1"/>
    <col min="11271" max="11271" width="28.125" style="4" customWidth="1"/>
    <col min="11272" max="11273" width="20.25" style="4" customWidth="1"/>
    <col min="11274" max="11520" width="9" style="4"/>
    <col min="11521" max="11521" width="7.5" style="4" customWidth="1"/>
    <col min="11522" max="11522" width="20.25" style="4" customWidth="1"/>
    <col min="11523" max="11523" width="46.25" style="4" customWidth="1"/>
    <col min="11524" max="11524" width="33.125" style="4" customWidth="1"/>
    <col min="11525" max="11525" width="11" style="4" customWidth="1"/>
    <col min="11526" max="11526" width="45.125" style="4" customWidth="1"/>
    <col min="11527" max="11527" width="28.125" style="4" customWidth="1"/>
    <col min="11528" max="11529" width="20.25" style="4" customWidth="1"/>
    <col min="11530" max="11776" width="9" style="4"/>
    <col min="11777" max="11777" width="7.5" style="4" customWidth="1"/>
    <col min="11778" max="11778" width="20.25" style="4" customWidth="1"/>
    <col min="11779" max="11779" width="46.25" style="4" customWidth="1"/>
    <col min="11780" max="11780" width="33.125" style="4" customWidth="1"/>
    <col min="11781" max="11781" width="11" style="4" customWidth="1"/>
    <col min="11782" max="11782" width="45.125" style="4" customWidth="1"/>
    <col min="11783" max="11783" width="28.125" style="4" customWidth="1"/>
    <col min="11784" max="11785" width="20.25" style="4" customWidth="1"/>
    <col min="11786" max="12032" width="9" style="4"/>
    <col min="12033" max="12033" width="7.5" style="4" customWidth="1"/>
    <col min="12034" max="12034" width="20.25" style="4" customWidth="1"/>
    <col min="12035" max="12035" width="46.25" style="4" customWidth="1"/>
    <col min="12036" max="12036" width="33.125" style="4" customWidth="1"/>
    <col min="12037" max="12037" width="11" style="4" customWidth="1"/>
    <col min="12038" max="12038" width="45.125" style="4" customWidth="1"/>
    <col min="12039" max="12039" width="28.125" style="4" customWidth="1"/>
    <col min="12040" max="12041" width="20.25" style="4" customWidth="1"/>
    <col min="12042" max="12288" width="9" style="4"/>
    <col min="12289" max="12289" width="7.5" style="4" customWidth="1"/>
    <col min="12290" max="12290" width="20.25" style="4" customWidth="1"/>
    <col min="12291" max="12291" width="46.25" style="4" customWidth="1"/>
    <col min="12292" max="12292" width="33.125" style="4" customWidth="1"/>
    <col min="12293" max="12293" width="11" style="4" customWidth="1"/>
    <col min="12294" max="12294" width="45.125" style="4" customWidth="1"/>
    <col min="12295" max="12295" width="28.125" style="4" customWidth="1"/>
    <col min="12296" max="12297" width="20.25" style="4" customWidth="1"/>
    <col min="12298" max="12544" width="9" style="4"/>
    <col min="12545" max="12545" width="7.5" style="4" customWidth="1"/>
    <col min="12546" max="12546" width="20.25" style="4" customWidth="1"/>
    <col min="12547" max="12547" width="46.25" style="4" customWidth="1"/>
    <col min="12548" max="12548" width="33.125" style="4" customWidth="1"/>
    <col min="12549" max="12549" width="11" style="4" customWidth="1"/>
    <col min="12550" max="12550" width="45.125" style="4" customWidth="1"/>
    <col min="12551" max="12551" width="28.125" style="4" customWidth="1"/>
    <col min="12552" max="12553" width="20.25" style="4" customWidth="1"/>
    <col min="12554" max="12800" width="9" style="4"/>
    <col min="12801" max="12801" width="7.5" style="4" customWidth="1"/>
    <col min="12802" max="12802" width="20.25" style="4" customWidth="1"/>
    <col min="12803" max="12803" width="46.25" style="4" customWidth="1"/>
    <col min="12804" max="12804" width="33.125" style="4" customWidth="1"/>
    <col min="12805" max="12805" width="11" style="4" customWidth="1"/>
    <col min="12806" max="12806" width="45.125" style="4" customWidth="1"/>
    <col min="12807" max="12807" width="28.125" style="4" customWidth="1"/>
    <col min="12808" max="12809" width="20.25" style="4" customWidth="1"/>
    <col min="12810" max="13056" width="9" style="4"/>
    <col min="13057" max="13057" width="7.5" style="4" customWidth="1"/>
    <col min="13058" max="13058" width="20.25" style="4" customWidth="1"/>
    <col min="13059" max="13059" width="46.25" style="4" customWidth="1"/>
    <col min="13060" max="13060" width="33.125" style="4" customWidth="1"/>
    <col min="13061" max="13061" width="11" style="4" customWidth="1"/>
    <col min="13062" max="13062" width="45.125" style="4" customWidth="1"/>
    <col min="13063" max="13063" width="28.125" style="4" customWidth="1"/>
    <col min="13064" max="13065" width="20.25" style="4" customWidth="1"/>
    <col min="13066" max="13312" width="9" style="4"/>
    <col min="13313" max="13313" width="7.5" style="4" customWidth="1"/>
    <col min="13314" max="13314" width="20.25" style="4" customWidth="1"/>
    <col min="13315" max="13315" width="46.25" style="4" customWidth="1"/>
    <col min="13316" max="13316" width="33.125" style="4" customWidth="1"/>
    <col min="13317" max="13317" width="11" style="4" customWidth="1"/>
    <col min="13318" max="13318" width="45.125" style="4" customWidth="1"/>
    <col min="13319" max="13319" width="28.125" style="4" customWidth="1"/>
    <col min="13320" max="13321" width="20.25" style="4" customWidth="1"/>
    <col min="13322" max="13568" width="9" style="4"/>
    <col min="13569" max="13569" width="7.5" style="4" customWidth="1"/>
    <col min="13570" max="13570" width="20.25" style="4" customWidth="1"/>
    <col min="13571" max="13571" width="46.25" style="4" customWidth="1"/>
    <col min="13572" max="13572" width="33.125" style="4" customWidth="1"/>
    <col min="13573" max="13573" width="11" style="4" customWidth="1"/>
    <col min="13574" max="13574" width="45.125" style="4" customWidth="1"/>
    <col min="13575" max="13575" width="28.125" style="4" customWidth="1"/>
    <col min="13576" max="13577" width="20.25" style="4" customWidth="1"/>
    <col min="13578" max="13824" width="9" style="4"/>
    <col min="13825" max="13825" width="7.5" style="4" customWidth="1"/>
    <col min="13826" max="13826" width="20.25" style="4" customWidth="1"/>
    <col min="13827" max="13827" width="46.25" style="4" customWidth="1"/>
    <col min="13828" max="13828" width="33.125" style="4" customWidth="1"/>
    <col min="13829" max="13829" width="11" style="4" customWidth="1"/>
    <col min="13830" max="13830" width="45.125" style="4" customWidth="1"/>
    <col min="13831" max="13831" width="28.125" style="4" customWidth="1"/>
    <col min="13832" max="13833" width="20.25" style="4" customWidth="1"/>
    <col min="13834" max="14080" width="9" style="4"/>
    <col min="14081" max="14081" width="7.5" style="4" customWidth="1"/>
    <col min="14082" max="14082" width="20.25" style="4" customWidth="1"/>
    <col min="14083" max="14083" width="46.25" style="4" customWidth="1"/>
    <col min="14084" max="14084" width="33.125" style="4" customWidth="1"/>
    <col min="14085" max="14085" width="11" style="4" customWidth="1"/>
    <col min="14086" max="14086" width="45.125" style="4" customWidth="1"/>
    <col min="14087" max="14087" width="28.125" style="4" customWidth="1"/>
    <col min="14088" max="14089" width="20.25" style="4" customWidth="1"/>
    <col min="14090" max="14336" width="9" style="4"/>
    <col min="14337" max="14337" width="7.5" style="4" customWidth="1"/>
    <col min="14338" max="14338" width="20.25" style="4" customWidth="1"/>
    <col min="14339" max="14339" width="46.25" style="4" customWidth="1"/>
    <col min="14340" max="14340" width="33.125" style="4" customWidth="1"/>
    <col min="14341" max="14341" width="11" style="4" customWidth="1"/>
    <col min="14342" max="14342" width="45.125" style="4" customWidth="1"/>
    <col min="14343" max="14343" width="28.125" style="4" customWidth="1"/>
    <col min="14344" max="14345" width="20.25" style="4" customWidth="1"/>
    <col min="14346" max="14592" width="9" style="4"/>
    <col min="14593" max="14593" width="7.5" style="4" customWidth="1"/>
    <col min="14594" max="14594" width="20.25" style="4" customWidth="1"/>
    <col min="14595" max="14595" width="46.25" style="4" customWidth="1"/>
    <col min="14596" max="14596" width="33.125" style="4" customWidth="1"/>
    <col min="14597" max="14597" width="11" style="4" customWidth="1"/>
    <col min="14598" max="14598" width="45.125" style="4" customWidth="1"/>
    <col min="14599" max="14599" width="28.125" style="4" customWidth="1"/>
    <col min="14600" max="14601" width="20.25" style="4" customWidth="1"/>
    <col min="14602" max="14848" width="9" style="4"/>
    <col min="14849" max="14849" width="7.5" style="4" customWidth="1"/>
    <col min="14850" max="14850" width="20.25" style="4" customWidth="1"/>
    <col min="14851" max="14851" width="46.25" style="4" customWidth="1"/>
    <col min="14852" max="14852" width="33.125" style="4" customWidth="1"/>
    <col min="14853" max="14853" width="11" style="4" customWidth="1"/>
    <col min="14854" max="14854" width="45.125" style="4" customWidth="1"/>
    <col min="14855" max="14855" width="28.125" style="4" customWidth="1"/>
    <col min="14856" max="14857" width="20.25" style="4" customWidth="1"/>
    <col min="14858" max="15104" width="9" style="4"/>
    <col min="15105" max="15105" width="7.5" style="4" customWidth="1"/>
    <col min="15106" max="15106" width="20.25" style="4" customWidth="1"/>
    <col min="15107" max="15107" width="46.25" style="4" customWidth="1"/>
    <col min="15108" max="15108" width="33.125" style="4" customWidth="1"/>
    <col min="15109" max="15109" width="11" style="4" customWidth="1"/>
    <col min="15110" max="15110" width="45.125" style="4" customWidth="1"/>
    <col min="15111" max="15111" width="28.125" style="4" customWidth="1"/>
    <col min="15112" max="15113" width="20.25" style="4" customWidth="1"/>
    <col min="15114" max="15360" width="9" style="4"/>
    <col min="15361" max="15361" width="7.5" style="4" customWidth="1"/>
    <col min="15362" max="15362" width="20.25" style="4" customWidth="1"/>
    <col min="15363" max="15363" width="46.25" style="4" customWidth="1"/>
    <col min="15364" max="15364" width="33.125" style="4" customWidth="1"/>
    <col min="15365" max="15365" width="11" style="4" customWidth="1"/>
    <col min="15366" max="15366" width="45.125" style="4" customWidth="1"/>
    <col min="15367" max="15367" width="28.125" style="4" customWidth="1"/>
    <col min="15368" max="15369" width="20.25" style="4" customWidth="1"/>
    <col min="15370" max="15616" width="9" style="4"/>
    <col min="15617" max="15617" width="7.5" style="4" customWidth="1"/>
    <col min="15618" max="15618" width="20.25" style="4" customWidth="1"/>
    <col min="15619" max="15619" width="46.25" style="4" customWidth="1"/>
    <col min="15620" max="15620" width="33.125" style="4" customWidth="1"/>
    <col min="15621" max="15621" width="11" style="4" customWidth="1"/>
    <col min="15622" max="15622" width="45.125" style="4" customWidth="1"/>
    <col min="15623" max="15623" width="28.125" style="4" customWidth="1"/>
    <col min="15624" max="15625" width="20.25" style="4" customWidth="1"/>
    <col min="15626" max="15872" width="9" style="4"/>
    <col min="15873" max="15873" width="7.5" style="4" customWidth="1"/>
    <col min="15874" max="15874" width="20.25" style="4" customWidth="1"/>
    <col min="15875" max="15875" width="46.25" style="4" customWidth="1"/>
    <col min="15876" max="15876" width="33.125" style="4" customWidth="1"/>
    <col min="15877" max="15877" width="11" style="4" customWidth="1"/>
    <col min="15878" max="15878" width="45.125" style="4" customWidth="1"/>
    <col min="15879" max="15879" width="28.125" style="4" customWidth="1"/>
    <col min="15880" max="15881" width="20.25" style="4" customWidth="1"/>
    <col min="15882" max="16128" width="9" style="4"/>
    <col min="16129" max="16129" width="7.5" style="4" customWidth="1"/>
    <col min="16130" max="16130" width="20.25" style="4" customWidth="1"/>
    <col min="16131" max="16131" width="46.25" style="4" customWidth="1"/>
    <col min="16132" max="16132" width="33.125" style="4" customWidth="1"/>
    <col min="16133" max="16133" width="11" style="4" customWidth="1"/>
    <col min="16134" max="16134" width="45.125" style="4" customWidth="1"/>
    <col min="16135" max="16135" width="28.125" style="4" customWidth="1"/>
    <col min="16136" max="16137" width="20.25" style="4" customWidth="1"/>
    <col min="16138" max="16384" width="9" style="4"/>
  </cols>
  <sheetData>
    <row r="1" spans="1:9" s="1" customFormat="1" ht="33" customHeight="1">
      <c r="A1" s="124" t="s">
        <v>0</v>
      </c>
      <c r="B1" s="124"/>
      <c r="C1" s="124"/>
      <c r="D1" s="124"/>
      <c r="E1" s="124"/>
      <c r="F1" s="124"/>
      <c r="G1" s="124"/>
      <c r="H1" s="124"/>
      <c r="I1" s="124"/>
    </row>
    <row r="2" spans="1:9" ht="23.25" customHeight="1">
      <c r="A2" s="2"/>
      <c r="B2" s="3"/>
      <c r="D2" s="5"/>
      <c r="E2" s="5"/>
      <c r="G2" s="5"/>
      <c r="H2" s="6"/>
      <c r="I2" s="6">
        <v>44565</v>
      </c>
    </row>
    <row r="3" spans="1:9" ht="23.25" customHeight="1">
      <c r="A3" s="2"/>
      <c r="B3" s="3"/>
      <c r="D3" s="5"/>
      <c r="E3" s="5"/>
      <c r="G3" s="5"/>
      <c r="H3" s="7"/>
      <c r="I3" s="7" t="s">
        <v>1</v>
      </c>
    </row>
    <row r="4" spans="1:9" ht="23.25" customHeight="1">
      <c r="A4" s="8" t="s">
        <v>2</v>
      </c>
      <c r="B4" s="9"/>
      <c r="C4" s="10"/>
      <c r="D4" s="5"/>
      <c r="E4" s="5"/>
      <c r="F4" s="5"/>
      <c r="G4" s="5"/>
      <c r="H4" s="5"/>
      <c r="I4" s="5"/>
    </row>
    <row r="5" spans="1:9" ht="23.25" customHeight="1">
      <c r="A5" s="8" t="s">
        <v>3</v>
      </c>
      <c r="B5" s="9"/>
      <c r="C5" s="10"/>
      <c r="D5" s="5"/>
      <c r="E5" s="5"/>
      <c r="F5" s="5"/>
      <c r="G5" s="5"/>
      <c r="H5" s="5"/>
      <c r="I5" s="5"/>
    </row>
    <row r="6" spans="1:9" ht="23.25" customHeight="1">
      <c r="A6" s="8" t="s">
        <v>4</v>
      </c>
      <c r="B6" s="9"/>
      <c r="C6" s="10"/>
      <c r="D6" s="5"/>
      <c r="E6" s="5"/>
      <c r="F6" s="5"/>
      <c r="G6" s="5"/>
      <c r="H6" s="5"/>
      <c r="I6" s="5"/>
    </row>
    <row r="7" spans="1:9" ht="40.5" customHeight="1">
      <c r="A7" s="11" t="s">
        <v>5</v>
      </c>
      <c r="B7" s="12"/>
      <c r="C7" s="13"/>
      <c r="D7" s="13"/>
      <c r="E7" s="14"/>
      <c r="F7" s="15"/>
      <c r="G7" s="16"/>
      <c r="H7" s="17"/>
      <c r="I7" s="17"/>
    </row>
    <row r="8" spans="1:9" s="21" customFormat="1" ht="26.25" customHeight="1">
      <c r="A8" s="18" t="s">
        <v>6</v>
      </c>
      <c r="B8" s="19" t="s">
        <v>7</v>
      </c>
      <c r="C8" s="19" t="s">
        <v>8</v>
      </c>
      <c r="D8" s="19" t="s">
        <v>9</v>
      </c>
      <c r="E8" s="18" t="s">
        <v>10</v>
      </c>
      <c r="F8" s="19" t="s">
        <v>11</v>
      </c>
      <c r="G8" s="19" t="s">
        <v>12</v>
      </c>
      <c r="H8" s="19" t="s">
        <v>13</v>
      </c>
      <c r="I8" s="20" t="s">
        <v>14</v>
      </c>
    </row>
    <row r="9" spans="1:9" s="21" customFormat="1" ht="99.95" customHeight="1">
      <c r="A9" s="22">
        <v>1</v>
      </c>
      <c r="B9" s="23" t="s">
        <v>15</v>
      </c>
      <c r="C9" s="24" t="s">
        <v>16</v>
      </c>
      <c r="D9" s="24" t="s">
        <v>17</v>
      </c>
      <c r="E9" s="25">
        <v>7</v>
      </c>
      <c r="F9" s="24" t="s">
        <v>18</v>
      </c>
      <c r="G9" s="23" t="s">
        <v>19</v>
      </c>
      <c r="H9" s="26" t="s">
        <v>20</v>
      </c>
      <c r="I9" s="26" t="s">
        <v>21</v>
      </c>
    </row>
    <row r="10" spans="1:9" s="21" customFormat="1" ht="99.95" customHeight="1">
      <c r="A10" s="22">
        <v>2</v>
      </c>
      <c r="B10" s="23" t="s">
        <v>15</v>
      </c>
      <c r="C10" s="24" t="s">
        <v>22</v>
      </c>
      <c r="D10" s="24" t="s">
        <v>23</v>
      </c>
      <c r="E10" s="25">
        <v>6</v>
      </c>
      <c r="F10" s="24" t="s">
        <v>24</v>
      </c>
      <c r="G10" s="23" t="s">
        <v>19</v>
      </c>
      <c r="H10" s="26" t="s">
        <v>20</v>
      </c>
      <c r="I10" s="26" t="s">
        <v>21</v>
      </c>
    </row>
    <row r="11" spans="1:9" s="21" customFormat="1" ht="99.95" customHeight="1">
      <c r="A11" s="22">
        <v>3</v>
      </c>
      <c r="B11" s="23" t="s">
        <v>15</v>
      </c>
      <c r="C11" s="24" t="s">
        <v>25</v>
      </c>
      <c r="D11" s="24" t="s">
        <v>26</v>
      </c>
      <c r="E11" s="25" t="s">
        <v>27</v>
      </c>
      <c r="F11" s="24" t="s">
        <v>28</v>
      </c>
      <c r="G11" s="23" t="s">
        <v>19</v>
      </c>
      <c r="H11" s="26" t="s">
        <v>20</v>
      </c>
      <c r="I11" s="26">
        <v>1</v>
      </c>
    </row>
    <row r="12" spans="1:9" s="21" customFormat="1" ht="99.95" customHeight="1">
      <c r="A12" s="22">
        <v>4</v>
      </c>
      <c r="B12" s="27" t="s">
        <v>29</v>
      </c>
      <c r="C12" s="28" t="s">
        <v>30</v>
      </c>
      <c r="D12" s="28" t="s">
        <v>31</v>
      </c>
      <c r="E12" s="29">
        <v>8</v>
      </c>
      <c r="F12" s="28" t="s">
        <v>32</v>
      </c>
      <c r="G12" s="30" t="s">
        <v>19</v>
      </c>
      <c r="H12" s="31" t="s">
        <v>20</v>
      </c>
      <c r="I12" s="31">
        <v>1</v>
      </c>
    </row>
    <row r="13" spans="1:9" s="21" customFormat="1" ht="99.95" customHeight="1">
      <c r="A13" s="22">
        <v>5</v>
      </c>
      <c r="B13" s="27" t="s">
        <v>33</v>
      </c>
      <c r="C13" s="28" t="s">
        <v>34</v>
      </c>
      <c r="D13" s="28" t="s">
        <v>35</v>
      </c>
      <c r="E13" s="29">
        <v>6</v>
      </c>
      <c r="F13" s="28" t="s">
        <v>36</v>
      </c>
      <c r="G13" s="30" t="s">
        <v>19</v>
      </c>
      <c r="H13" s="32">
        <v>2</v>
      </c>
      <c r="I13" s="31">
        <v>1</v>
      </c>
    </row>
    <row r="14" spans="1:9" s="21" customFormat="1" ht="99.95" customHeight="1">
      <c r="A14" s="22">
        <v>6</v>
      </c>
      <c r="B14" s="27" t="s">
        <v>33</v>
      </c>
      <c r="C14" s="28" t="s">
        <v>37</v>
      </c>
      <c r="D14" s="28" t="s">
        <v>38</v>
      </c>
      <c r="E14" s="29">
        <v>6</v>
      </c>
      <c r="F14" s="28" t="s">
        <v>39</v>
      </c>
      <c r="G14" s="30" t="s">
        <v>19</v>
      </c>
      <c r="H14" s="31">
        <v>1</v>
      </c>
      <c r="I14" s="31">
        <v>1</v>
      </c>
    </row>
    <row r="15" spans="1:9" s="21" customFormat="1" ht="129" customHeight="1">
      <c r="A15" s="22">
        <v>7</v>
      </c>
      <c r="B15" s="27" t="s">
        <v>33</v>
      </c>
      <c r="C15" s="33" t="s">
        <v>40</v>
      </c>
      <c r="D15" s="33" t="s">
        <v>41</v>
      </c>
      <c r="E15" s="34">
        <v>6</v>
      </c>
      <c r="F15" s="33" t="s">
        <v>42</v>
      </c>
      <c r="G15" s="27" t="s">
        <v>43</v>
      </c>
      <c r="H15" s="32">
        <v>2</v>
      </c>
      <c r="I15" s="32">
        <v>2</v>
      </c>
    </row>
    <row r="16" spans="1:9" s="21" customFormat="1" ht="96.75" customHeight="1">
      <c r="A16" s="22">
        <v>8</v>
      </c>
      <c r="B16" s="27" t="s">
        <v>33</v>
      </c>
      <c r="C16" s="33" t="s">
        <v>44</v>
      </c>
      <c r="D16" s="33" t="s">
        <v>35</v>
      </c>
      <c r="E16" s="34">
        <v>8</v>
      </c>
      <c r="F16" s="33" t="s">
        <v>45</v>
      </c>
      <c r="G16" s="27" t="s">
        <v>46</v>
      </c>
      <c r="H16" s="32">
        <v>2</v>
      </c>
      <c r="I16" s="32">
        <v>2</v>
      </c>
    </row>
    <row r="17" spans="1:9" s="21" customFormat="1" ht="99.95" customHeight="1">
      <c r="A17" s="22">
        <v>9</v>
      </c>
      <c r="B17" s="27" t="s">
        <v>33</v>
      </c>
      <c r="C17" s="33" t="s">
        <v>47</v>
      </c>
      <c r="D17" s="33" t="s">
        <v>38</v>
      </c>
      <c r="E17" s="34">
        <v>7</v>
      </c>
      <c r="F17" s="33" t="s">
        <v>48</v>
      </c>
      <c r="G17" s="27" t="s">
        <v>19</v>
      </c>
      <c r="H17" s="32">
        <v>2</v>
      </c>
      <c r="I17" s="32">
        <v>1</v>
      </c>
    </row>
    <row r="18" spans="1:9" s="21" customFormat="1" ht="150.75" customHeight="1">
      <c r="A18" s="22">
        <v>10</v>
      </c>
      <c r="B18" s="27" t="s">
        <v>33</v>
      </c>
      <c r="C18" s="33" t="s">
        <v>49</v>
      </c>
      <c r="D18" s="33" t="s">
        <v>50</v>
      </c>
      <c r="E18" s="34">
        <v>6</v>
      </c>
      <c r="F18" s="33" t="s">
        <v>51</v>
      </c>
      <c r="G18" s="27" t="s">
        <v>52</v>
      </c>
      <c r="H18" s="32">
        <v>2</v>
      </c>
      <c r="I18" s="32">
        <v>2</v>
      </c>
    </row>
    <row r="19" spans="1:9" s="21" customFormat="1" ht="99.95" customHeight="1">
      <c r="A19" s="22">
        <v>11</v>
      </c>
      <c r="B19" s="23" t="s">
        <v>33</v>
      </c>
      <c r="C19" s="24" t="s">
        <v>53</v>
      </c>
      <c r="D19" s="24" t="s">
        <v>54</v>
      </c>
      <c r="E19" s="25">
        <v>4</v>
      </c>
      <c r="F19" s="24" t="s">
        <v>55</v>
      </c>
      <c r="G19" s="23" t="s">
        <v>52</v>
      </c>
      <c r="H19" s="26">
        <v>1</v>
      </c>
      <c r="I19" s="26">
        <v>1</v>
      </c>
    </row>
    <row r="20" spans="1:9" s="21" customFormat="1" ht="99.95" customHeight="1">
      <c r="A20" s="22">
        <v>12</v>
      </c>
      <c r="B20" s="27" t="s">
        <v>56</v>
      </c>
      <c r="C20" s="33" t="s">
        <v>57</v>
      </c>
      <c r="D20" s="33" t="s">
        <v>58</v>
      </c>
      <c r="E20" s="34">
        <v>5</v>
      </c>
      <c r="F20" s="33" t="s">
        <v>59</v>
      </c>
      <c r="G20" s="27" t="s">
        <v>19</v>
      </c>
      <c r="H20" s="32">
        <v>2</v>
      </c>
      <c r="I20" s="32">
        <v>1</v>
      </c>
    </row>
    <row r="21" spans="1:9" s="21" customFormat="1" ht="99.95" customHeight="1">
      <c r="A21" s="22">
        <v>13</v>
      </c>
      <c r="B21" s="27" t="s">
        <v>33</v>
      </c>
      <c r="C21" s="33" t="s">
        <v>60</v>
      </c>
      <c r="D21" s="33" t="s">
        <v>61</v>
      </c>
      <c r="E21" s="34">
        <v>6</v>
      </c>
      <c r="F21" s="33" t="s">
        <v>62</v>
      </c>
      <c r="G21" s="27" t="s">
        <v>43</v>
      </c>
      <c r="H21" s="32">
        <v>2</v>
      </c>
      <c r="I21" s="32">
        <v>1</v>
      </c>
    </row>
    <row r="22" spans="1:9" s="21" customFormat="1" ht="115.5" customHeight="1">
      <c r="A22" s="22">
        <v>14</v>
      </c>
      <c r="B22" s="27" t="s">
        <v>33</v>
      </c>
      <c r="C22" s="33" t="s">
        <v>63</v>
      </c>
      <c r="D22" s="33" t="s">
        <v>64</v>
      </c>
      <c r="E22" s="34">
        <v>6</v>
      </c>
      <c r="F22" s="33" t="s">
        <v>65</v>
      </c>
      <c r="G22" s="27" t="s">
        <v>19</v>
      </c>
      <c r="H22" s="32">
        <v>2</v>
      </c>
      <c r="I22" s="32">
        <v>1</v>
      </c>
    </row>
    <row r="23" spans="1:9" s="21" customFormat="1" ht="99.95" customHeight="1">
      <c r="A23" s="22">
        <v>15</v>
      </c>
      <c r="B23" s="27" t="s">
        <v>33</v>
      </c>
      <c r="C23" s="33" t="s">
        <v>66</v>
      </c>
      <c r="D23" s="33" t="s">
        <v>67</v>
      </c>
      <c r="E23" s="34">
        <v>4</v>
      </c>
      <c r="F23" s="33" t="s">
        <v>68</v>
      </c>
      <c r="G23" s="27" t="s">
        <v>19</v>
      </c>
      <c r="H23" s="32">
        <v>3</v>
      </c>
      <c r="I23" s="32">
        <v>3</v>
      </c>
    </row>
    <row r="24" spans="1:9" s="21" customFormat="1" ht="99.95" customHeight="1">
      <c r="A24" s="22">
        <v>16</v>
      </c>
      <c r="B24" s="27" t="s">
        <v>33</v>
      </c>
      <c r="C24" s="33" t="s">
        <v>69</v>
      </c>
      <c r="D24" s="33" t="s">
        <v>70</v>
      </c>
      <c r="E24" s="35">
        <v>4</v>
      </c>
      <c r="F24" s="33" t="s">
        <v>71</v>
      </c>
      <c r="G24" s="27" t="s">
        <v>19</v>
      </c>
      <c r="H24" s="36">
        <v>4</v>
      </c>
      <c r="I24" s="32">
        <v>3</v>
      </c>
    </row>
    <row r="25" spans="1:9" s="21" customFormat="1" ht="104.25" customHeight="1">
      <c r="A25" s="22">
        <v>17</v>
      </c>
      <c r="B25" s="27" t="s">
        <v>33</v>
      </c>
      <c r="C25" s="33" t="s">
        <v>72</v>
      </c>
      <c r="D25" s="33" t="s">
        <v>73</v>
      </c>
      <c r="E25" s="35">
        <v>3</v>
      </c>
      <c r="F25" s="33" t="s">
        <v>74</v>
      </c>
      <c r="G25" s="27" t="s">
        <v>19</v>
      </c>
      <c r="H25" s="32">
        <v>3</v>
      </c>
      <c r="I25" s="32">
        <v>3</v>
      </c>
    </row>
    <row r="26" spans="1:9" s="21" customFormat="1" ht="181.5" customHeight="1">
      <c r="A26" s="22">
        <v>18</v>
      </c>
      <c r="B26" s="27" t="s">
        <v>33</v>
      </c>
      <c r="C26" s="33" t="s">
        <v>75</v>
      </c>
      <c r="D26" s="33" t="s">
        <v>76</v>
      </c>
      <c r="E26" s="34">
        <v>7</v>
      </c>
      <c r="F26" s="33" t="s">
        <v>77</v>
      </c>
      <c r="G26" s="27" t="s">
        <v>19</v>
      </c>
      <c r="H26" s="32">
        <v>2</v>
      </c>
      <c r="I26" s="32">
        <v>2</v>
      </c>
    </row>
    <row r="27" spans="1:9" s="21" customFormat="1" ht="99.95" customHeight="1">
      <c r="A27" s="22">
        <v>19</v>
      </c>
      <c r="B27" s="23" t="s">
        <v>33</v>
      </c>
      <c r="C27" s="24" t="s">
        <v>78</v>
      </c>
      <c r="D27" s="24" t="s">
        <v>79</v>
      </c>
      <c r="E27" s="25">
        <v>7</v>
      </c>
      <c r="F27" s="24" t="s">
        <v>80</v>
      </c>
      <c r="G27" s="23" t="s">
        <v>19</v>
      </c>
      <c r="H27" s="26">
        <v>1</v>
      </c>
      <c r="I27" s="26">
        <v>1</v>
      </c>
    </row>
    <row r="28" spans="1:9" s="21" customFormat="1" ht="99.95" customHeight="1">
      <c r="A28" s="22">
        <v>20</v>
      </c>
      <c r="B28" s="23" t="s">
        <v>33</v>
      </c>
      <c r="C28" s="24" t="s">
        <v>81</v>
      </c>
      <c r="D28" s="24" t="s">
        <v>82</v>
      </c>
      <c r="E28" s="25">
        <v>5</v>
      </c>
      <c r="F28" s="24" t="s">
        <v>83</v>
      </c>
      <c r="G28" s="23" t="s">
        <v>19</v>
      </c>
      <c r="H28" s="26">
        <v>4</v>
      </c>
      <c r="I28" s="26">
        <v>4</v>
      </c>
    </row>
    <row r="29" spans="1:9" s="21" customFormat="1" ht="99.95" customHeight="1">
      <c r="A29" s="22">
        <v>21</v>
      </c>
      <c r="B29" s="27" t="s">
        <v>33</v>
      </c>
      <c r="C29" s="33" t="s">
        <v>84</v>
      </c>
      <c r="D29" s="33" t="s">
        <v>85</v>
      </c>
      <c r="E29" s="35">
        <v>3</v>
      </c>
      <c r="F29" s="33" t="s">
        <v>86</v>
      </c>
      <c r="G29" s="27" t="s">
        <v>19</v>
      </c>
      <c r="H29" s="32">
        <v>3</v>
      </c>
      <c r="I29" s="32">
        <v>3</v>
      </c>
    </row>
    <row r="30" spans="1:9" s="21" customFormat="1" ht="99.95" customHeight="1">
      <c r="A30" s="22">
        <v>22</v>
      </c>
      <c r="B30" s="27" t="s">
        <v>33</v>
      </c>
      <c r="C30" s="33" t="s">
        <v>87</v>
      </c>
      <c r="D30" s="33" t="s">
        <v>88</v>
      </c>
      <c r="E30" s="34">
        <v>6</v>
      </c>
      <c r="F30" s="33" t="s">
        <v>89</v>
      </c>
      <c r="G30" s="27" t="s">
        <v>19</v>
      </c>
      <c r="H30" s="32">
        <v>1</v>
      </c>
      <c r="I30" s="32">
        <v>1</v>
      </c>
    </row>
    <row r="31" spans="1:9" s="21" customFormat="1" ht="99.95" customHeight="1">
      <c r="A31" s="22">
        <v>23</v>
      </c>
      <c r="B31" s="27" t="s">
        <v>33</v>
      </c>
      <c r="C31" s="33" t="s">
        <v>90</v>
      </c>
      <c r="D31" s="33" t="s">
        <v>91</v>
      </c>
      <c r="E31" s="34">
        <v>7</v>
      </c>
      <c r="F31" s="33" t="s">
        <v>92</v>
      </c>
      <c r="G31" s="27" t="s">
        <v>19</v>
      </c>
      <c r="H31" s="32">
        <v>2</v>
      </c>
      <c r="I31" s="32">
        <v>2</v>
      </c>
    </row>
    <row r="32" spans="1:9" s="21" customFormat="1" ht="99.95" customHeight="1">
      <c r="A32" s="22">
        <v>24</v>
      </c>
      <c r="B32" s="27" t="s">
        <v>33</v>
      </c>
      <c r="C32" s="33" t="s">
        <v>93</v>
      </c>
      <c r="D32" s="33" t="s">
        <v>94</v>
      </c>
      <c r="E32" s="34">
        <v>7</v>
      </c>
      <c r="F32" s="33" t="s">
        <v>95</v>
      </c>
      <c r="G32" s="27" t="s">
        <v>19</v>
      </c>
      <c r="H32" s="32">
        <v>2</v>
      </c>
      <c r="I32" s="32">
        <v>2</v>
      </c>
    </row>
    <row r="33" spans="1:9" s="21" customFormat="1" ht="99.95" customHeight="1">
      <c r="A33" s="22">
        <v>25</v>
      </c>
      <c r="B33" s="27" t="s">
        <v>33</v>
      </c>
      <c r="C33" s="33" t="s">
        <v>96</v>
      </c>
      <c r="D33" s="33" t="s">
        <v>97</v>
      </c>
      <c r="E33" s="34">
        <v>5</v>
      </c>
      <c r="F33" s="33" t="s">
        <v>98</v>
      </c>
      <c r="G33" s="27" t="s">
        <v>19</v>
      </c>
      <c r="H33" s="32">
        <v>3</v>
      </c>
      <c r="I33" s="32">
        <v>3</v>
      </c>
    </row>
    <row r="34" spans="1:9" s="21" customFormat="1" ht="99.95" customHeight="1">
      <c r="A34" s="22">
        <v>26</v>
      </c>
      <c r="B34" s="30" t="s">
        <v>33</v>
      </c>
      <c r="C34" s="33" t="s">
        <v>99</v>
      </c>
      <c r="D34" s="28" t="s">
        <v>100</v>
      </c>
      <c r="E34" s="29">
        <v>7</v>
      </c>
      <c r="F34" s="28" t="s">
        <v>101</v>
      </c>
      <c r="G34" s="30" t="s">
        <v>19</v>
      </c>
      <c r="H34" s="32">
        <v>2</v>
      </c>
      <c r="I34" s="31">
        <v>1</v>
      </c>
    </row>
    <row r="35" spans="1:9" s="21" customFormat="1" ht="99.95" customHeight="1">
      <c r="A35" s="22">
        <v>27</v>
      </c>
      <c r="B35" s="27" t="s">
        <v>33</v>
      </c>
      <c r="C35" s="33" t="s">
        <v>102</v>
      </c>
      <c r="D35" s="33" t="s">
        <v>103</v>
      </c>
      <c r="E35" s="34">
        <v>4</v>
      </c>
      <c r="F35" s="33" t="s">
        <v>104</v>
      </c>
      <c r="G35" s="27" t="s">
        <v>19</v>
      </c>
      <c r="H35" s="32">
        <v>3</v>
      </c>
      <c r="I35" s="32" t="s">
        <v>105</v>
      </c>
    </row>
    <row r="36" spans="1:9" s="21" customFormat="1" ht="99.95" customHeight="1">
      <c r="A36" s="22">
        <v>28</v>
      </c>
      <c r="B36" s="27" t="s">
        <v>33</v>
      </c>
      <c r="C36" s="33" t="s">
        <v>106</v>
      </c>
      <c r="D36" s="33" t="s">
        <v>107</v>
      </c>
      <c r="E36" s="34">
        <v>8</v>
      </c>
      <c r="F36" s="33" t="s">
        <v>108</v>
      </c>
      <c r="G36" s="27" t="s">
        <v>19</v>
      </c>
      <c r="H36" s="32">
        <v>2</v>
      </c>
      <c r="I36" s="32">
        <v>1</v>
      </c>
    </row>
    <row r="37" spans="1:9" s="21" customFormat="1" ht="153" customHeight="1">
      <c r="A37" s="22">
        <v>29</v>
      </c>
      <c r="B37" s="27" t="s">
        <v>33</v>
      </c>
      <c r="C37" s="33" t="s">
        <v>109</v>
      </c>
      <c r="D37" s="33" t="s">
        <v>110</v>
      </c>
      <c r="E37" s="34">
        <v>6</v>
      </c>
      <c r="F37" s="33" t="s">
        <v>111</v>
      </c>
      <c r="G37" s="27" t="s">
        <v>112</v>
      </c>
      <c r="H37" s="32">
        <v>2</v>
      </c>
      <c r="I37" s="32">
        <v>2</v>
      </c>
    </row>
    <row r="38" spans="1:9" s="21" customFormat="1" ht="99.95" customHeight="1">
      <c r="A38" s="22">
        <v>30</v>
      </c>
      <c r="B38" s="27" t="s">
        <v>33</v>
      </c>
      <c r="C38" s="33" t="s">
        <v>113</v>
      </c>
      <c r="D38" s="33" t="s">
        <v>114</v>
      </c>
      <c r="E38" s="34">
        <v>7</v>
      </c>
      <c r="F38" s="33" t="s">
        <v>115</v>
      </c>
      <c r="G38" s="27" t="s">
        <v>52</v>
      </c>
      <c r="H38" s="32">
        <v>2</v>
      </c>
      <c r="I38" s="32">
        <v>2</v>
      </c>
    </row>
    <row r="39" spans="1:9" s="21" customFormat="1" ht="99.95" customHeight="1">
      <c r="A39" s="22">
        <v>31</v>
      </c>
      <c r="B39" s="23" t="s">
        <v>33</v>
      </c>
      <c r="C39" s="24" t="s">
        <v>116</v>
      </c>
      <c r="D39" s="24" t="s">
        <v>117</v>
      </c>
      <c r="E39" s="25">
        <v>6</v>
      </c>
      <c r="F39" s="24" t="s">
        <v>118</v>
      </c>
      <c r="G39" s="23" t="s">
        <v>52</v>
      </c>
      <c r="H39" s="26">
        <v>2</v>
      </c>
      <c r="I39" s="26">
        <v>1</v>
      </c>
    </row>
    <row r="40" spans="1:9" s="21" customFormat="1" ht="99.95" customHeight="1">
      <c r="A40" s="22">
        <v>32</v>
      </c>
      <c r="B40" s="27" t="s">
        <v>33</v>
      </c>
      <c r="C40" s="33" t="s">
        <v>119</v>
      </c>
      <c r="D40" s="33" t="s">
        <v>120</v>
      </c>
      <c r="E40" s="34">
        <v>6</v>
      </c>
      <c r="F40" s="33" t="s">
        <v>121</v>
      </c>
      <c r="G40" s="27" t="s">
        <v>52</v>
      </c>
      <c r="H40" s="32">
        <v>2</v>
      </c>
      <c r="I40" s="32">
        <v>1</v>
      </c>
    </row>
    <row r="41" spans="1:9" s="21" customFormat="1" ht="99.95" customHeight="1">
      <c r="A41" s="22">
        <v>33</v>
      </c>
      <c r="B41" s="23" t="s">
        <v>33</v>
      </c>
      <c r="C41" s="24" t="s">
        <v>122</v>
      </c>
      <c r="D41" s="24" t="s">
        <v>123</v>
      </c>
      <c r="E41" s="25">
        <v>6</v>
      </c>
      <c r="F41" s="24" t="s">
        <v>124</v>
      </c>
      <c r="G41" s="23" t="s">
        <v>52</v>
      </c>
      <c r="H41" s="26">
        <v>2</v>
      </c>
      <c r="I41" s="26">
        <v>1</v>
      </c>
    </row>
    <row r="42" spans="1:9" s="21" customFormat="1" ht="207" customHeight="1">
      <c r="A42" s="22">
        <v>34</v>
      </c>
      <c r="B42" s="27" t="s">
        <v>33</v>
      </c>
      <c r="C42" s="33" t="s">
        <v>125</v>
      </c>
      <c r="D42" s="33" t="s">
        <v>126</v>
      </c>
      <c r="E42" s="34">
        <v>6</v>
      </c>
      <c r="F42" s="33" t="s">
        <v>127</v>
      </c>
      <c r="G42" s="27" t="s">
        <v>52</v>
      </c>
      <c r="H42" s="32">
        <v>3</v>
      </c>
      <c r="I42" s="36">
        <v>2</v>
      </c>
    </row>
    <row r="43" spans="1:9" s="21" customFormat="1" ht="272.25" customHeight="1">
      <c r="A43" s="22">
        <v>35</v>
      </c>
      <c r="B43" s="27" t="s">
        <v>33</v>
      </c>
      <c r="C43" s="33" t="s">
        <v>128</v>
      </c>
      <c r="D43" s="33" t="s">
        <v>129</v>
      </c>
      <c r="E43" s="34">
        <v>5</v>
      </c>
      <c r="F43" s="33" t="s">
        <v>130</v>
      </c>
      <c r="G43" s="27" t="s">
        <v>52</v>
      </c>
      <c r="H43" s="32">
        <v>3</v>
      </c>
      <c r="I43" s="32">
        <v>3</v>
      </c>
    </row>
    <row r="44" spans="1:9" s="21" customFormat="1" ht="108" customHeight="1">
      <c r="A44" s="22">
        <v>36</v>
      </c>
      <c r="B44" s="23" t="s">
        <v>33</v>
      </c>
      <c r="C44" s="24" t="s">
        <v>131</v>
      </c>
      <c r="D44" s="24" t="s">
        <v>132</v>
      </c>
      <c r="E44" s="25">
        <v>7</v>
      </c>
      <c r="F44" s="24" t="s">
        <v>133</v>
      </c>
      <c r="G44" s="23" t="s">
        <v>19</v>
      </c>
      <c r="H44" s="26">
        <v>2</v>
      </c>
      <c r="I44" s="26">
        <v>1</v>
      </c>
    </row>
    <row r="45" spans="1:9" s="21" customFormat="1" ht="99.95" customHeight="1">
      <c r="A45" s="22">
        <v>37</v>
      </c>
      <c r="B45" s="27" t="s">
        <v>33</v>
      </c>
      <c r="C45" s="33" t="s">
        <v>134</v>
      </c>
      <c r="D45" s="33" t="s">
        <v>135</v>
      </c>
      <c r="E45" s="34">
        <v>7</v>
      </c>
      <c r="F45" s="33" t="s">
        <v>136</v>
      </c>
      <c r="G45" s="27" t="s">
        <v>19</v>
      </c>
      <c r="H45" s="32">
        <v>2</v>
      </c>
      <c r="I45" s="32">
        <v>1</v>
      </c>
    </row>
    <row r="46" spans="1:9" s="21" customFormat="1" ht="99.95" customHeight="1">
      <c r="A46" s="22">
        <v>38</v>
      </c>
      <c r="B46" s="27" t="s">
        <v>33</v>
      </c>
      <c r="C46" s="33" t="s">
        <v>137</v>
      </c>
      <c r="D46" s="33" t="s">
        <v>138</v>
      </c>
      <c r="E46" s="34">
        <v>4</v>
      </c>
      <c r="F46" s="33" t="s">
        <v>139</v>
      </c>
      <c r="G46" s="27" t="s">
        <v>19</v>
      </c>
      <c r="H46" s="32">
        <v>3</v>
      </c>
      <c r="I46" s="32">
        <v>3</v>
      </c>
    </row>
    <row r="47" spans="1:9" s="21" customFormat="1" ht="99.95" customHeight="1">
      <c r="A47" s="22">
        <v>39</v>
      </c>
      <c r="B47" s="27" t="s">
        <v>33</v>
      </c>
      <c r="C47" s="33" t="s">
        <v>140</v>
      </c>
      <c r="D47" s="33" t="s">
        <v>141</v>
      </c>
      <c r="E47" s="34">
        <v>4</v>
      </c>
      <c r="F47" s="33" t="s">
        <v>142</v>
      </c>
      <c r="G47" s="27" t="s">
        <v>19</v>
      </c>
      <c r="H47" s="32">
        <v>3</v>
      </c>
      <c r="I47" s="32">
        <v>3</v>
      </c>
    </row>
    <row r="48" spans="1:9" s="21" customFormat="1" ht="99.95" customHeight="1">
      <c r="A48" s="22">
        <v>40</v>
      </c>
      <c r="B48" s="27" t="s">
        <v>33</v>
      </c>
      <c r="C48" s="33" t="s">
        <v>143</v>
      </c>
      <c r="D48" s="33" t="s">
        <v>144</v>
      </c>
      <c r="E48" s="34">
        <v>6</v>
      </c>
      <c r="F48" s="33" t="s">
        <v>145</v>
      </c>
      <c r="G48" s="27" t="s">
        <v>19</v>
      </c>
      <c r="H48" s="32">
        <v>2</v>
      </c>
      <c r="I48" s="32">
        <v>2</v>
      </c>
    </row>
    <row r="49" spans="1:9" s="21" customFormat="1" ht="140.25" customHeight="1">
      <c r="A49" s="22">
        <v>41</v>
      </c>
      <c r="B49" s="27" t="s">
        <v>33</v>
      </c>
      <c r="C49" s="33" t="s">
        <v>146</v>
      </c>
      <c r="D49" s="33" t="s">
        <v>147</v>
      </c>
      <c r="E49" s="34">
        <v>6</v>
      </c>
      <c r="F49" s="33" t="s">
        <v>148</v>
      </c>
      <c r="G49" s="27" t="s">
        <v>19</v>
      </c>
      <c r="H49" s="32">
        <v>2</v>
      </c>
      <c r="I49" s="32">
        <v>2</v>
      </c>
    </row>
    <row r="50" spans="1:9" s="21" customFormat="1" ht="99.95" customHeight="1">
      <c r="A50" s="22">
        <v>42</v>
      </c>
      <c r="B50" s="27" t="s">
        <v>33</v>
      </c>
      <c r="C50" s="33" t="s">
        <v>149</v>
      </c>
      <c r="D50" s="33" t="s">
        <v>150</v>
      </c>
      <c r="E50" s="34">
        <v>6</v>
      </c>
      <c r="F50" s="33" t="s">
        <v>151</v>
      </c>
      <c r="G50" s="27" t="s">
        <v>19</v>
      </c>
      <c r="H50" s="32">
        <v>2</v>
      </c>
      <c r="I50" s="32">
        <v>2</v>
      </c>
    </row>
    <row r="51" spans="1:9" s="21" customFormat="1" ht="99.95" customHeight="1">
      <c r="A51" s="22">
        <v>43</v>
      </c>
      <c r="B51" s="27" t="s">
        <v>33</v>
      </c>
      <c r="C51" s="33" t="s">
        <v>152</v>
      </c>
      <c r="D51" s="33" t="s">
        <v>35</v>
      </c>
      <c r="E51" s="35">
        <v>3</v>
      </c>
      <c r="F51" s="33" t="s">
        <v>153</v>
      </c>
      <c r="G51" s="27" t="s">
        <v>19</v>
      </c>
      <c r="H51" s="32">
        <v>3</v>
      </c>
      <c r="I51" s="32">
        <v>3</v>
      </c>
    </row>
    <row r="52" spans="1:9" s="21" customFormat="1" ht="99.95" customHeight="1">
      <c r="A52" s="22">
        <v>44</v>
      </c>
      <c r="B52" s="27" t="s">
        <v>33</v>
      </c>
      <c r="C52" s="33" t="s">
        <v>154</v>
      </c>
      <c r="D52" s="33" t="s">
        <v>155</v>
      </c>
      <c r="E52" s="35">
        <v>3</v>
      </c>
      <c r="F52" s="33" t="s">
        <v>156</v>
      </c>
      <c r="G52" s="27" t="s">
        <v>19</v>
      </c>
      <c r="H52" s="32">
        <v>3</v>
      </c>
      <c r="I52" s="32">
        <v>3</v>
      </c>
    </row>
    <row r="53" spans="1:9" s="21" customFormat="1" ht="99.95" customHeight="1">
      <c r="A53" s="22">
        <v>45</v>
      </c>
      <c r="B53" s="37" t="s">
        <v>33</v>
      </c>
      <c r="C53" s="38" t="s">
        <v>157</v>
      </c>
      <c r="D53" s="38" t="s">
        <v>158</v>
      </c>
      <c r="E53" s="39">
        <v>5</v>
      </c>
      <c r="F53" s="38" t="s">
        <v>159</v>
      </c>
      <c r="G53" s="37" t="s">
        <v>19</v>
      </c>
      <c r="H53" s="40">
        <v>4</v>
      </c>
      <c r="I53" s="40">
        <v>4</v>
      </c>
    </row>
    <row r="54" spans="1:9" s="21" customFormat="1" ht="99.95" customHeight="1">
      <c r="A54" s="22">
        <v>46</v>
      </c>
      <c r="B54" s="37" t="s">
        <v>33</v>
      </c>
      <c r="C54" s="38" t="s">
        <v>160</v>
      </c>
      <c r="D54" s="38" t="s">
        <v>161</v>
      </c>
      <c r="E54" s="39">
        <v>5</v>
      </c>
      <c r="F54" s="38" t="s">
        <v>162</v>
      </c>
      <c r="G54" s="37" t="s">
        <v>19</v>
      </c>
      <c r="H54" s="40">
        <v>4</v>
      </c>
      <c r="I54" s="40">
        <v>4</v>
      </c>
    </row>
    <row r="55" spans="1:9" s="21" customFormat="1" ht="99.95" customHeight="1">
      <c r="A55" s="22">
        <v>47</v>
      </c>
      <c r="B55" s="37" t="s">
        <v>33</v>
      </c>
      <c r="C55" s="41" t="s">
        <v>163</v>
      </c>
      <c r="D55" s="38" t="s">
        <v>164</v>
      </c>
      <c r="E55" s="39">
        <v>5</v>
      </c>
      <c r="F55" s="41" t="s">
        <v>165</v>
      </c>
      <c r="G55" s="37" t="s">
        <v>19</v>
      </c>
      <c r="H55" s="40">
        <v>4</v>
      </c>
      <c r="I55" s="40">
        <v>4</v>
      </c>
    </row>
    <row r="56" spans="1:9" s="21" customFormat="1" ht="99.95" customHeight="1">
      <c r="A56" s="22">
        <v>48</v>
      </c>
      <c r="B56" s="27" t="s">
        <v>33</v>
      </c>
      <c r="C56" s="33" t="s">
        <v>166</v>
      </c>
      <c r="D56" s="33" t="s">
        <v>167</v>
      </c>
      <c r="E56" s="35">
        <v>3</v>
      </c>
      <c r="F56" s="33" t="s">
        <v>168</v>
      </c>
      <c r="G56" s="27" t="s">
        <v>19</v>
      </c>
      <c r="H56" s="32">
        <v>3</v>
      </c>
      <c r="I56" s="32">
        <v>3</v>
      </c>
    </row>
    <row r="57" spans="1:9" s="21" customFormat="1" ht="99.95" customHeight="1">
      <c r="A57" s="22">
        <v>49</v>
      </c>
      <c r="B57" s="23" t="s">
        <v>33</v>
      </c>
      <c r="C57" s="24" t="s">
        <v>169</v>
      </c>
      <c r="D57" s="24" t="s">
        <v>170</v>
      </c>
      <c r="E57" s="25">
        <v>6</v>
      </c>
      <c r="F57" s="24" t="s">
        <v>171</v>
      </c>
      <c r="G57" s="23" t="s">
        <v>43</v>
      </c>
      <c r="H57" s="26">
        <v>2</v>
      </c>
      <c r="I57" s="26">
        <v>2</v>
      </c>
    </row>
    <row r="58" spans="1:9" s="21" customFormat="1" ht="99.95" customHeight="1">
      <c r="A58" s="22">
        <v>50</v>
      </c>
      <c r="B58" s="27" t="s">
        <v>15</v>
      </c>
      <c r="C58" s="33" t="s">
        <v>172</v>
      </c>
      <c r="D58" s="33" t="s">
        <v>173</v>
      </c>
      <c r="E58" s="34">
        <v>6</v>
      </c>
      <c r="F58" s="33" t="s">
        <v>174</v>
      </c>
      <c r="G58" s="27" t="s">
        <v>19</v>
      </c>
      <c r="H58" s="32">
        <v>2</v>
      </c>
      <c r="I58" s="32">
        <v>2</v>
      </c>
    </row>
    <row r="59" spans="1:9" s="21" customFormat="1" ht="99.95" customHeight="1">
      <c r="A59" s="22">
        <v>51</v>
      </c>
      <c r="B59" s="37" t="s">
        <v>33</v>
      </c>
      <c r="C59" s="38" t="s">
        <v>175</v>
      </c>
      <c r="D59" s="38" t="s">
        <v>176</v>
      </c>
      <c r="E59" s="42">
        <v>4</v>
      </c>
      <c r="F59" s="38" t="s">
        <v>177</v>
      </c>
      <c r="G59" s="37" t="s">
        <v>19</v>
      </c>
      <c r="H59" s="40">
        <v>4</v>
      </c>
      <c r="I59" s="40">
        <v>4</v>
      </c>
    </row>
    <row r="60" spans="1:9" s="21" customFormat="1" ht="99.95" customHeight="1">
      <c r="A60" s="22">
        <v>52</v>
      </c>
      <c r="B60" s="27" t="s">
        <v>33</v>
      </c>
      <c r="C60" s="33" t="s">
        <v>178</v>
      </c>
      <c r="D60" s="33" t="s">
        <v>179</v>
      </c>
      <c r="E60" s="34">
        <v>5</v>
      </c>
      <c r="F60" s="33" t="s">
        <v>180</v>
      </c>
      <c r="G60" s="27" t="s">
        <v>19</v>
      </c>
      <c r="H60" s="32">
        <v>2</v>
      </c>
      <c r="I60" s="32">
        <v>2</v>
      </c>
    </row>
    <row r="61" spans="1:9" s="21" customFormat="1" ht="99.95" customHeight="1">
      <c r="A61" s="22">
        <v>53</v>
      </c>
      <c r="B61" s="27" t="s">
        <v>33</v>
      </c>
      <c r="C61" s="33" t="s">
        <v>181</v>
      </c>
      <c r="D61" s="33" t="s">
        <v>182</v>
      </c>
      <c r="E61" s="34">
        <v>4</v>
      </c>
      <c r="F61" s="33" t="s">
        <v>183</v>
      </c>
      <c r="G61" s="27" t="s">
        <v>19</v>
      </c>
      <c r="H61" s="32">
        <v>3</v>
      </c>
      <c r="I61" s="32">
        <v>3</v>
      </c>
    </row>
    <row r="62" spans="1:9" s="21" customFormat="1" ht="99.95" customHeight="1">
      <c r="A62" s="22">
        <v>54</v>
      </c>
      <c r="B62" s="23" t="s">
        <v>33</v>
      </c>
      <c r="C62" s="24" t="s">
        <v>184</v>
      </c>
      <c r="D62" s="24" t="s">
        <v>185</v>
      </c>
      <c r="E62" s="25">
        <v>4</v>
      </c>
      <c r="F62" s="24" t="s">
        <v>186</v>
      </c>
      <c r="G62" s="23" t="s">
        <v>52</v>
      </c>
      <c r="H62" s="26">
        <v>2</v>
      </c>
      <c r="I62" s="26">
        <v>2</v>
      </c>
    </row>
    <row r="63" spans="1:9" s="21" customFormat="1" ht="99.95" customHeight="1">
      <c r="A63" s="22">
        <v>55</v>
      </c>
      <c r="B63" s="23" t="s">
        <v>33</v>
      </c>
      <c r="C63" s="24" t="s">
        <v>187</v>
      </c>
      <c r="D63" s="24" t="s">
        <v>188</v>
      </c>
      <c r="E63" s="25">
        <v>4</v>
      </c>
      <c r="F63" s="24" t="s">
        <v>189</v>
      </c>
      <c r="G63" s="23" t="s">
        <v>52</v>
      </c>
      <c r="H63" s="26">
        <v>2</v>
      </c>
      <c r="I63" s="26">
        <v>2</v>
      </c>
    </row>
    <row r="64" spans="1:9" s="21" customFormat="1" ht="99.95" customHeight="1">
      <c r="A64" s="22">
        <v>56</v>
      </c>
      <c r="B64" s="23" t="s">
        <v>33</v>
      </c>
      <c r="C64" s="24" t="s">
        <v>190</v>
      </c>
      <c r="D64" s="24" t="s">
        <v>191</v>
      </c>
      <c r="E64" s="25">
        <v>4</v>
      </c>
      <c r="F64" s="24" t="s">
        <v>192</v>
      </c>
      <c r="G64" s="23" t="s">
        <v>52</v>
      </c>
      <c r="H64" s="26">
        <v>2</v>
      </c>
      <c r="I64" s="26">
        <v>2</v>
      </c>
    </row>
    <row r="65" spans="1:9" s="21" customFormat="1" ht="99.95" customHeight="1">
      <c r="A65" s="22">
        <v>57</v>
      </c>
      <c r="B65" s="23" t="s">
        <v>33</v>
      </c>
      <c r="C65" s="24" t="s">
        <v>193</v>
      </c>
      <c r="D65" s="24" t="s">
        <v>194</v>
      </c>
      <c r="E65" s="25">
        <v>4</v>
      </c>
      <c r="F65" s="24" t="s">
        <v>195</v>
      </c>
      <c r="G65" s="23" t="s">
        <v>52</v>
      </c>
      <c r="H65" s="26">
        <v>2</v>
      </c>
      <c r="I65" s="26">
        <v>2</v>
      </c>
    </row>
    <row r="66" spans="1:9" s="21" customFormat="1" ht="99.95" customHeight="1">
      <c r="A66" s="22">
        <v>58</v>
      </c>
      <c r="B66" s="23" t="s">
        <v>33</v>
      </c>
      <c r="C66" s="24" t="s">
        <v>196</v>
      </c>
      <c r="D66" s="24" t="s">
        <v>197</v>
      </c>
      <c r="E66" s="25">
        <v>4</v>
      </c>
      <c r="F66" s="24" t="s">
        <v>198</v>
      </c>
      <c r="G66" s="23" t="s">
        <v>52</v>
      </c>
      <c r="H66" s="26">
        <v>2</v>
      </c>
      <c r="I66" s="26">
        <v>2</v>
      </c>
    </row>
    <row r="67" spans="1:9" s="21" customFormat="1" ht="70.5" customHeight="1">
      <c r="A67" s="22">
        <v>59</v>
      </c>
      <c r="B67" s="23" t="s">
        <v>33</v>
      </c>
      <c r="C67" s="24" t="s">
        <v>199</v>
      </c>
      <c r="D67" s="24" t="s">
        <v>200</v>
      </c>
      <c r="E67" s="25">
        <v>4</v>
      </c>
      <c r="F67" s="24" t="s">
        <v>201</v>
      </c>
      <c r="G67" s="23" t="s">
        <v>52</v>
      </c>
      <c r="H67" s="26">
        <v>2</v>
      </c>
      <c r="I67" s="26">
        <v>2</v>
      </c>
    </row>
    <row r="68" spans="1:9" s="21" customFormat="1" ht="179.25" customHeight="1">
      <c r="A68" s="22">
        <v>60</v>
      </c>
      <c r="B68" s="27" t="s">
        <v>33</v>
      </c>
      <c r="C68" s="33" t="s">
        <v>202</v>
      </c>
      <c r="D68" s="33" t="s">
        <v>203</v>
      </c>
      <c r="E68" s="34">
        <v>4</v>
      </c>
      <c r="F68" s="33" t="s">
        <v>204</v>
      </c>
      <c r="G68" s="27" t="s">
        <v>52</v>
      </c>
      <c r="H68" s="32">
        <v>3</v>
      </c>
      <c r="I68" s="32">
        <v>3</v>
      </c>
    </row>
    <row r="69" spans="1:9" s="21" customFormat="1" ht="99.95" customHeight="1">
      <c r="A69" s="22">
        <v>61</v>
      </c>
      <c r="B69" s="23" t="s">
        <v>33</v>
      </c>
      <c r="C69" s="24" t="s">
        <v>205</v>
      </c>
      <c r="D69" s="24" t="s">
        <v>123</v>
      </c>
      <c r="E69" s="25">
        <v>4</v>
      </c>
      <c r="F69" s="24" t="s">
        <v>206</v>
      </c>
      <c r="G69" s="23" t="s">
        <v>52</v>
      </c>
      <c r="H69" s="26">
        <v>2</v>
      </c>
      <c r="I69" s="26">
        <v>2</v>
      </c>
    </row>
    <row r="70" spans="1:9" s="21" customFormat="1" ht="99.95" customHeight="1">
      <c r="A70" s="22">
        <v>62</v>
      </c>
      <c r="B70" s="23" t="s">
        <v>33</v>
      </c>
      <c r="C70" s="24" t="s">
        <v>207</v>
      </c>
      <c r="D70" s="24" t="s">
        <v>123</v>
      </c>
      <c r="E70" s="25">
        <v>4</v>
      </c>
      <c r="F70" s="24" t="s">
        <v>208</v>
      </c>
      <c r="G70" s="23" t="s">
        <v>52</v>
      </c>
      <c r="H70" s="26">
        <v>2</v>
      </c>
      <c r="I70" s="26">
        <v>2</v>
      </c>
    </row>
    <row r="71" spans="1:9" s="21" customFormat="1" ht="99.95" customHeight="1">
      <c r="A71" s="22">
        <v>63</v>
      </c>
      <c r="B71" s="23" t="s">
        <v>33</v>
      </c>
      <c r="C71" s="24" t="s">
        <v>209</v>
      </c>
      <c r="D71" s="24" t="s">
        <v>210</v>
      </c>
      <c r="E71" s="25">
        <v>4</v>
      </c>
      <c r="F71" s="24" t="s">
        <v>211</v>
      </c>
      <c r="G71" s="23" t="s">
        <v>52</v>
      </c>
      <c r="H71" s="26">
        <v>2</v>
      </c>
      <c r="I71" s="26">
        <v>2</v>
      </c>
    </row>
    <row r="72" spans="1:9" s="21" customFormat="1" ht="99.95" customHeight="1">
      <c r="A72" s="22">
        <v>64</v>
      </c>
      <c r="B72" s="23" t="s">
        <v>33</v>
      </c>
      <c r="C72" s="24" t="s">
        <v>212</v>
      </c>
      <c r="D72" s="24" t="s">
        <v>213</v>
      </c>
      <c r="E72" s="25">
        <v>4</v>
      </c>
      <c r="F72" s="24" t="s">
        <v>214</v>
      </c>
      <c r="G72" s="23" t="s">
        <v>52</v>
      </c>
      <c r="H72" s="26">
        <v>2</v>
      </c>
      <c r="I72" s="26">
        <v>2</v>
      </c>
    </row>
    <row r="73" spans="1:9" s="21" customFormat="1" ht="123" customHeight="1">
      <c r="A73" s="22">
        <v>65</v>
      </c>
      <c r="B73" s="23" t="s">
        <v>33</v>
      </c>
      <c r="C73" s="24" t="s">
        <v>215</v>
      </c>
      <c r="D73" s="24" t="s">
        <v>216</v>
      </c>
      <c r="E73" s="25">
        <v>4</v>
      </c>
      <c r="F73" s="24" t="s">
        <v>217</v>
      </c>
      <c r="G73" s="23" t="s">
        <v>52</v>
      </c>
      <c r="H73" s="26">
        <v>2</v>
      </c>
      <c r="I73" s="26">
        <v>2</v>
      </c>
    </row>
    <row r="74" spans="1:9" s="21" customFormat="1" ht="99.95" customHeight="1">
      <c r="A74" s="22">
        <v>66</v>
      </c>
      <c r="B74" s="23" t="s">
        <v>33</v>
      </c>
      <c r="C74" s="24" t="s">
        <v>218</v>
      </c>
      <c r="D74" s="24" t="s">
        <v>219</v>
      </c>
      <c r="E74" s="25">
        <v>4</v>
      </c>
      <c r="F74" s="24" t="s">
        <v>220</v>
      </c>
      <c r="G74" s="23" t="s">
        <v>52</v>
      </c>
      <c r="H74" s="26">
        <v>2</v>
      </c>
      <c r="I74" s="26">
        <v>2</v>
      </c>
    </row>
    <row r="75" spans="1:9" s="21" customFormat="1" ht="128.25" customHeight="1">
      <c r="A75" s="22">
        <v>67</v>
      </c>
      <c r="B75" s="27" t="s">
        <v>33</v>
      </c>
      <c r="C75" s="33" t="s">
        <v>221</v>
      </c>
      <c r="D75" s="33" t="s">
        <v>222</v>
      </c>
      <c r="E75" s="34">
        <v>6</v>
      </c>
      <c r="F75" s="33" t="s">
        <v>223</v>
      </c>
      <c r="G75" s="27" t="s">
        <v>52</v>
      </c>
      <c r="H75" s="32">
        <v>3</v>
      </c>
      <c r="I75" s="32">
        <v>2</v>
      </c>
    </row>
    <row r="76" spans="1:9" s="21" customFormat="1" ht="99.95" customHeight="1">
      <c r="A76" s="22">
        <v>68</v>
      </c>
      <c r="B76" s="27" t="s">
        <v>33</v>
      </c>
      <c r="C76" s="33" t="s">
        <v>224</v>
      </c>
      <c r="D76" s="33" t="s">
        <v>225</v>
      </c>
      <c r="E76" s="34">
        <v>4</v>
      </c>
      <c r="F76" s="33" t="s">
        <v>226</v>
      </c>
      <c r="G76" s="27" t="s">
        <v>19</v>
      </c>
      <c r="H76" s="32">
        <v>3</v>
      </c>
      <c r="I76" s="32">
        <v>3</v>
      </c>
    </row>
    <row r="77" spans="1:9" s="21" customFormat="1" ht="99.95" customHeight="1">
      <c r="A77" s="22">
        <v>69</v>
      </c>
      <c r="B77" s="27" t="s">
        <v>33</v>
      </c>
      <c r="C77" s="33" t="s">
        <v>227</v>
      </c>
      <c r="D77" s="33" t="s">
        <v>228</v>
      </c>
      <c r="E77" s="34">
        <v>4</v>
      </c>
      <c r="F77" s="33" t="s">
        <v>229</v>
      </c>
      <c r="G77" s="27" t="s">
        <v>19</v>
      </c>
      <c r="H77" s="32">
        <v>3</v>
      </c>
      <c r="I77" s="32">
        <v>3</v>
      </c>
    </row>
    <row r="78" spans="1:9" s="21" customFormat="1" ht="99.95" customHeight="1">
      <c r="A78" s="22">
        <v>70</v>
      </c>
      <c r="B78" s="37" t="s">
        <v>33</v>
      </c>
      <c r="C78" s="41" t="s">
        <v>230</v>
      </c>
      <c r="D78" s="38" t="s">
        <v>231</v>
      </c>
      <c r="E78" s="42">
        <v>4</v>
      </c>
      <c r="F78" s="38" t="s">
        <v>232</v>
      </c>
      <c r="G78" s="37" t="s">
        <v>19</v>
      </c>
      <c r="H78" s="40">
        <v>4</v>
      </c>
      <c r="I78" s="40">
        <v>4</v>
      </c>
    </row>
    <row r="79" spans="1:9" s="21" customFormat="1" ht="99.95" customHeight="1">
      <c r="A79" s="22">
        <v>71</v>
      </c>
      <c r="B79" s="23" t="s">
        <v>33</v>
      </c>
      <c r="C79" s="24" t="s">
        <v>233</v>
      </c>
      <c r="D79" s="24" t="s">
        <v>234</v>
      </c>
      <c r="E79" s="25">
        <v>5</v>
      </c>
      <c r="F79" s="24" t="s">
        <v>235</v>
      </c>
      <c r="G79" s="23" t="s">
        <v>19</v>
      </c>
      <c r="H79" s="26">
        <v>3</v>
      </c>
      <c r="I79" s="26">
        <v>3</v>
      </c>
    </row>
    <row r="80" spans="1:9" s="21" customFormat="1" ht="99.95" customHeight="1">
      <c r="A80" s="22">
        <v>72</v>
      </c>
      <c r="B80" s="23" t="s">
        <v>15</v>
      </c>
      <c r="C80" s="24" t="s">
        <v>236</v>
      </c>
      <c r="D80" s="24" t="s">
        <v>237</v>
      </c>
      <c r="E80" s="25">
        <v>4</v>
      </c>
      <c r="F80" s="24" t="s">
        <v>238</v>
      </c>
      <c r="G80" s="23" t="s">
        <v>43</v>
      </c>
      <c r="H80" s="26">
        <v>3</v>
      </c>
      <c r="I80" s="26">
        <v>3</v>
      </c>
    </row>
    <row r="81" spans="1:9" s="21" customFormat="1" ht="99.95" customHeight="1">
      <c r="A81" s="22">
        <v>73</v>
      </c>
      <c r="B81" s="27" t="s">
        <v>15</v>
      </c>
      <c r="C81" s="33" t="s">
        <v>239</v>
      </c>
      <c r="D81" s="33" t="s">
        <v>240</v>
      </c>
      <c r="E81" s="34">
        <v>4</v>
      </c>
      <c r="F81" s="33" t="s">
        <v>241</v>
      </c>
      <c r="G81" s="27" t="s">
        <v>19</v>
      </c>
      <c r="H81" s="32">
        <v>3</v>
      </c>
      <c r="I81" s="32">
        <v>3</v>
      </c>
    </row>
    <row r="82" spans="1:9" s="21" customFormat="1" ht="99.95" customHeight="1">
      <c r="A82" s="22">
        <v>74</v>
      </c>
      <c r="B82" s="27" t="s">
        <v>15</v>
      </c>
      <c r="C82" s="33" t="s">
        <v>242</v>
      </c>
      <c r="D82" s="33" t="s">
        <v>243</v>
      </c>
      <c r="E82" s="34">
        <v>5</v>
      </c>
      <c r="F82" s="33" t="s">
        <v>244</v>
      </c>
      <c r="G82" s="27" t="s">
        <v>19</v>
      </c>
      <c r="H82" s="32">
        <v>2</v>
      </c>
      <c r="I82" s="32">
        <v>2</v>
      </c>
    </row>
    <row r="83" spans="1:9" s="21" customFormat="1" ht="99.95" customHeight="1">
      <c r="A83" s="22">
        <v>75</v>
      </c>
      <c r="B83" s="27" t="s">
        <v>15</v>
      </c>
      <c r="C83" s="33" t="s">
        <v>245</v>
      </c>
      <c r="D83" s="33" t="s">
        <v>246</v>
      </c>
      <c r="E83" s="34">
        <v>4</v>
      </c>
      <c r="F83" s="33" t="s">
        <v>247</v>
      </c>
      <c r="G83" s="27" t="s">
        <v>19</v>
      </c>
      <c r="H83" s="32">
        <v>3</v>
      </c>
      <c r="I83" s="32">
        <v>2</v>
      </c>
    </row>
    <row r="84" spans="1:9" s="21" customFormat="1" ht="99.95" customHeight="1">
      <c r="A84" s="22">
        <v>76</v>
      </c>
      <c r="B84" s="37" t="s">
        <v>15</v>
      </c>
      <c r="C84" s="38" t="s">
        <v>248</v>
      </c>
      <c r="D84" s="38" t="s">
        <v>35</v>
      </c>
      <c r="E84" s="39">
        <v>6</v>
      </c>
      <c r="F84" s="38" t="s">
        <v>249</v>
      </c>
      <c r="G84" s="37" t="s">
        <v>19</v>
      </c>
      <c r="H84" s="40">
        <v>4</v>
      </c>
      <c r="I84" s="40">
        <v>4</v>
      </c>
    </row>
    <row r="85" spans="1:9" s="21" customFormat="1" ht="99.95" customHeight="1">
      <c r="A85" s="22">
        <v>77</v>
      </c>
      <c r="B85" s="27" t="s">
        <v>15</v>
      </c>
      <c r="C85" s="33" t="s">
        <v>250</v>
      </c>
      <c r="D85" s="33" t="s">
        <v>251</v>
      </c>
      <c r="E85" s="34">
        <v>3</v>
      </c>
      <c r="F85" s="33" t="s">
        <v>252</v>
      </c>
      <c r="G85" s="27" t="s">
        <v>19</v>
      </c>
      <c r="H85" s="36">
        <v>4</v>
      </c>
      <c r="I85" s="32">
        <v>3</v>
      </c>
    </row>
    <row r="86" spans="1:9" s="21" customFormat="1" ht="99.95" customHeight="1">
      <c r="A86" s="22">
        <v>78</v>
      </c>
      <c r="B86" s="27" t="s">
        <v>15</v>
      </c>
      <c r="C86" s="33" t="s">
        <v>253</v>
      </c>
      <c r="D86" s="33" t="s">
        <v>254</v>
      </c>
      <c r="E86" s="34">
        <v>3</v>
      </c>
      <c r="F86" s="33" t="s">
        <v>255</v>
      </c>
      <c r="G86" s="27" t="s">
        <v>19</v>
      </c>
      <c r="H86" s="32">
        <v>3</v>
      </c>
      <c r="I86" s="36">
        <v>2</v>
      </c>
    </row>
    <row r="87" spans="1:9" s="21" customFormat="1" ht="99.95" customHeight="1">
      <c r="A87" s="22">
        <v>79</v>
      </c>
      <c r="B87" s="27" t="s">
        <v>15</v>
      </c>
      <c r="C87" s="33" t="s">
        <v>256</v>
      </c>
      <c r="D87" s="33" t="s">
        <v>257</v>
      </c>
      <c r="E87" s="34">
        <v>5</v>
      </c>
      <c r="F87" s="33" t="s">
        <v>258</v>
      </c>
      <c r="G87" s="27" t="s">
        <v>19</v>
      </c>
      <c r="H87" s="36">
        <v>4</v>
      </c>
      <c r="I87" s="32">
        <v>3</v>
      </c>
    </row>
    <row r="88" spans="1:9" s="21" customFormat="1" ht="99.95" customHeight="1">
      <c r="A88" s="22">
        <v>80</v>
      </c>
      <c r="B88" s="27" t="s">
        <v>15</v>
      </c>
      <c r="C88" s="33" t="s">
        <v>259</v>
      </c>
      <c r="D88" s="33" t="s">
        <v>35</v>
      </c>
      <c r="E88" s="35">
        <v>3</v>
      </c>
      <c r="F88" s="33" t="s">
        <v>260</v>
      </c>
      <c r="G88" s="27" t="s">
        <v>19</v>
      </c>
      <c r="H88" s="32">
        <v>3</v>
      </c>
      <c r="I88" s="32">
        <v>3</v>
      </c>
    </row>
    <row r="89" spans="1:9" s="21" customFormat="1" ht="99.95" customHeight="1">
      <c r="A89" s="22">
        <v>81</v>
      </c>
      <c r="B89" s="23" t="s">
        <v>15</v>
      </c>
      <c r="C89" s="24" t="s">
        <v>261</v>
      </c>
      <c r="D89" s="24" t="s">
        <v>35</v>
      </c>
      <c r="E89" s="25">
        <v>4</v>
      </c>
      <c r="F89" s="24" t="s">
        <v>262</v>
      </c>
      <c r="G89" s="23" t="s">
        <v>19</v>
      </c>
      <c r="H89" s="26">
        <v>3</v>
      </c>
      <c r="I89" s="26">
        <v>3</v>
      </c>
    </row>
    <row r="90" spans="1:9" s="21" customFormat="1" ht="99.95" customHeight="1">
      <c r="A90" s="22">
        <v>82</v>
      </c>
      <c r="B90" s="27" t="s">
        <v>15</v>
      </c>
      <c r="C90" s="33" t="s">
        <v>263</v>
      </c>
      <c r="D90" s="33" t="s">
        <v>264</v>
      </c>
      <c r="E90" s="34">
        <v>3</v>
      </c>
      <c r="F90" s="33" t="s">
        <v>265</v>
      </c>
      <c r="G90" s="27" t="s">
        <v>19</v>
      </c>
      <c r="H90" s="32">
        <v>3</v>
      </c>
      <c r="I90" s="36">
        <v>2</v>
      </c>
    </row>
    <row r="91" spans="1:9" s="21" customFormat="1" ht="99.95" customHeight="1">
      <c r="A91" s="22">
        <v>83</v>
      </c>
      <c r="B91" s="37" t="s">
        <v>15</v>
      </c>
      <c r="C91" s="38" t="s">
        <v>266</v>
      </c>
      <c r="D91" s="38" t="s">
        <v>35</v>
      </c>
      <c r="E91" s="42">
        <v>12</v>
      </c>
      <c r="F91" s="38" t="s">
        <v>267</v>
      </c>
      <c r="G91" s="37" t="s">
        <v>19</v>
      </c>
      <c r="H91" s="43">
        <v>4</v>
      </c>
      <c r="I91" s="43">
        <v>4</v>
      </c>
    </row>
    <row r="92" spans="1:9" s="21" customFormat="1" ht="99.95" customHeight="1">
      <c r="A92" s="22">
        <v>84</v>
      </c>
      <c r="B92" s="30" t="s">
        <v>29</v>
      </c>
      <c r="C92" s="28" t="s">
        <v>268</v>
      </c>
      <c r="D92" s="28" t="s">
        <v>269</v>
      </c>
      <c r="E92" s="29" t="s">
        <v>270</v>
      </c>
      <c r="F92" s="28" t="s">
        <v>271</v>
      </c>
      <c r="G92" s="30" t="s">
        <v>19</v>
      </c>
      <c r="H92" s="31">
        <v>3</v>
      </c>
      <c r="I92" s="31" t="s">
        <v>272</v>
      </c>
    </row>
    <row r="93" spans="1:9" s="21" customFormat="1" ht="99.95" customHeight="1">
      <c r="A93" s="22">
        <v>85</v>
      </c>
      <c r="B93" s="30" t="s">
        <v>29</v>
      </c>
      <c r="C93" s="28" t="s">
        <v>273</v>
      </c>
      <c r="D93" s="28" t="s">
        <v>274</v>
      </c>
      <c r="E93" s="34">
        <v>13</v>
      </c>
      <c r="F93" s="33" t="s">
        <v>275</v>
      </c>
      <c r="G93" s="27" t="s">
        <v>19</v>
      </c>
      <c r="H93" s="32">
        <v>3</v>
      </c>
      <c r="I93" s="32">
        <v>3</v>
      </c>
    </row>
    <row r="94" spans="1:9" s="21" customFormat="1" ht="187.5" customHeight="1">
      <c r="A94" s="22">
        <v>86</v>
      </c>
      <c r="B94" s="23" t="s">
        <v>276</v>
      </c>
      <c r="C94" s="24" t="s">
        <v>277</v>
      </c>
      <c r="D94" s="24" t="s">
        <v>278</v>
      </c>
      <c r="E94" s="25">
        <v>7</v>
      </c>
      <c r="F94" s="24" t="s">
        <v>279</v>
      </c>
      <c r="G94" s="23" t="s">
        <v>52</v>
      </c>
      <c r="H94" s="26">
        <v>2</v>
      </c>
      <c r="I94" s="26">
        <v>1</v>
      </c>
    </row>
    <row r="95" spans="1:9" s="21" customFormat="1" ht="99.95" customHeight="1">
      <c r="A95" s="22">
        <v>87</v>
      </c>
      <c r="B95" s="44" t="s">
        <v>29</v>
      </c>
      <c r="C95" s="38" t="s">
        <v>280</v>
      </c>
      <c r="D95" s="38" t="s">
        <v>123</v>
      </c>
      <c r="E95" s="42">
        <v>6</v>
      </c>
      <c r="F95" s="38" t="s">
        <v>281</v>
      </c>
      <c r="G95" s="37" t="s">
        <v>52</v>
      </c>
      <c r="H95" s="40">
        <v>4</v>
      </c>
      <c r="I95" s="40">
        <v>4</v>
      </c>
    </row>
    <row r="96" spans="1:9" s="21" customFormat="1" ht="99.95" customHeight="1">
      <c r="A96" s="22">
        <v>88</v>
      </c>
      <c r="B96" s="23" t="s">
        <v>29</v>
      </c>
      <c r="C96" s="24" t="s">
        <v>282</v>
      </c>
      <c r="D96" s="24" t="s">
        <v>283</v>
      </c>
      <c r="E96" s="25">
        <v>6</v>
      </c>
      <c r="F96" s="24" t="s">
        <v>284</v>
      </c>
      <c r="G96" s="23" t="s">
        <v>52</v>
      </c>
      <c r="H96" s="26">
        <v>3</v>
      </c>
      <c r="I96" s="26">
        <v>3</v>
      </c>
    </row>
    <row r="97" spans="1:9" s="21" customFormat="1" ht="99.95" customHeight="1">
      <c r="A97" s="22">
        <v>89</v>
      </c>
      <c r="B97" s="23" t="s">
        <v>29</v>
      </c>
      <c r="C97" s="24" t="s">
        <v>285</v>
      </c>
      <c r="D97" s="24" t="s">
        <v>286</v>
      </c>
      <c r="E97" s="25">
        <v>6</v>
      </c>
      <c r="F97" s="24" t="s">
        <v>287</v>
      </c>
      <c r="G97" s="23" t="s">
        <v>52</v>
      </c>
      <c r="H97" s="26">
        <v>3</v>
      </c>
      <c r="I97" s="26">
        <v>3</v>
      </c>
    </row>
    <row r="98" spans="1:9" s="21" customFormat="1" ht="99.95" customHeight="1">
      <c r="A98" s="22">
        <v>90</v>
      </c>
      <c r="B98" s="44" t="s">
        <v>29</v>
      </c>
      <c r="C98" s="38" t="s">
        <v>288</v>
      </c>
      <c r="D98" s="38" t="s">
        <v>289</v>
      </c>
      <c r="E98" s="42">
        <v>6</v>
      </c>
      <c r="F98" s="38" t="s">
        <v>290</v>
      </c>
      <c r="G98" s="37" t="s">
        <v>52</v>
      </c>
      <c r="H98" s="40">
        <v>4</v>
      </c>
      <c r="I98" s="40">
        <v>4</v>
      </c>
    </row>
    <row r="99" spans="1:9" s="21" customFormat="1" ht="99.95" customHeight="1">
      <c r="A99" s="22">
        <v>91</v>
      </c>
      <c r="B99" s="23" t="s">
        <v>29</v>
      </c>
      <c r="C99" s="24" t="s">
        <v>291</v>
      </c>
      <c r="D99" s="24" t="s">
        <v>292</v>
      </c>
      <c r="E99" s="25">
        <v>6</v>
      </c>
      <c r="F99" s="24" t="s">
        <v>293</v>
      </c>
      <c r="G99" s="23" t="s">
        <v>52</v>
      </c>
      <c r="H99" s="26">
        <v>3</v>
      </c>
      <c r="I99" s="26">
        <v>3</v>
      </c>
    </row>
    <row r="100" spans="1:9" s="21" customFormat="1" ht="99.95" customHeight="1">
      <c r="A100" s="22">
        <v>92</v>
      </c>
      <c r="B100" s="23" t="s">
        <v>29</v>
      </c>
      <c r="C100" s="24" t="s">
        <v>294</v>
      </c>
      <c r="D100" s="24" t="s">
        <v>295</v>
      </c>
      <c r="E100" s="25">
        <v>6</v>
      </c>
      <c r="F100" s="24" t="s">
        <v>296</v>
      </c>
      <c r="G100" s="23" t="s">
        <v>52</v>
      </c>
      <c r="H100" s="26">
        <v>3</v>
      </c>
      <c r="I100" s="26">
        <v>3</v>
      </c>
    </row>
    <row r="101" spans="1:9" s="21" customFormat="1" ht="99.95" customHeight="1">
      <c r="A101" s="22">
        <v>93</v>
      </c>
      <c r="B101" s="44" t="s">
        <v>29</v>
      </c>
      <c r="C101" s="38" t="s">
        <v>297</v>
      </c>
      <c r="D101" s="38" t="s">
        <v>298</v>
      </c>
      <c r="E101" s="42">
        <v>6</v>
      </c>
      <c r="F101" s="38" t="s">
        <v>299</v>
      </c>
      <c r="G101" s="37" t="s">
        <v>52</v>
      </c>
      <c r="H101" s="40">
        <v>4</v>
      </c>
      <c r="I101" s="40">
        <v>4</v>
      </c>
    </row>
    <row r="102" spans="1:9" s="21" customFormat="1" ht="99.95" customHeight="1">
      <c r="A102" s="22">
        <v>94</v>
      </c>
      <c r="B102" s="44" t="s">
        <v>29</v>
      </c>
      <c r="C102" s="38" t="s">
        <v>300</v>
      </c>
      <c r="D102" s="38" t="s">
        <v>301</v>
      </c>
      <c r="E102" s="42">
        <v>6</v>
      </c>
      <c r="F102" s="38" t="s">
        <v>296</v>
      </c>
      <c r="G102" s="37" t="s">
        <v>52</v>
      </c>
      <c r="H102" s="40">
        <v>4</v>
      </c>
      <c r="I102" s="40">
        <v>4</v>
      </c>
    </row>
    <row r="103" spans="1:9" s="21" customFormat="1" ht="99.95" customHeight="1">
      <c r="A103" s="22">
        <v>95</v>
      </c>
      <c r="B103" s="30" t="s">
        <v>29</v>
      </c>
      <c r="C103" s="33" t="s">
        <v>302</v>
      </c>
      <c r="D103" s="33" t="s">
        <v>303</v>
      </c>
      <c r="E103" s="34">
        <v>3</v>
      </c>
      <c r="F103" s="33" t="s">
        <v>304</v>
      </c>
      <c r="G103" s="27" t="s">
        <v>305</v>
      </c>
      <c r="H103" s="32">
        <v>3</v>
      </c>
      <c r="I103" s="32">
        <v>3</v>
      </c>
    </row>
    <row r="104" spans="1:9" s="21" customFormat="1" ht="99.95" customHeight="1">
      <c r="A104" s="22">
        <v>96</v>
      </c>
      <c r="B104" s="30" t="s">
        <v>29</v>
      </c>
      <c r="C104" s="33" t="s">
        <v>306</v>
      </c>
      <c r="D104" s="33" t="s">
        <v>197</v>
      </c>
      <c r="E104" s="34">
        <v>4</v>
      </c>
      <c r="F104" s="33" t="s">
        <v>307</v>
      </c>
      <c r="G104" s="27" t="s">
        <v>305</v>
      </c>
      <c r="H104" s="32">
        <v>3</v>
      </c>
      <c r="I104" s="32">
        <v>3</v>
      </c>
    </row>
    <row r="105" spans="1:9" s="21" customFormat="1" ht="99.95" customHeight="1">
      <c r="A105" s="22">
        <v>97</v>
      </c>
      <c r="B105" s="30" t="s">
        <v>29</v>
      </c>
      <c r="C105" s="33" t="s">
        <v>308</v>
      </c>
      <c r="D105" s="33" t="s">
        <v>298</v>
      </c>
      <c r="E105" s="34">
        <v>4</v>
      </c>
      <c r="F105" s="33" t="s">
        <v>309</v>
      </c>
      <c r="G105" s="27" t="s">
        <v>305</v>
      </c>
      <c r="H105" s="32">
        <v>3</v>
      </c>
      <c r="I105" s="32">
        <v>3</v>
      </c>
    </row>
    <row r="106" spans="1:9" s="21" customFormat="1" ht="99.95" customHeight="1">
      <c r="A106" s="22">
        <v>98</v>
      </c>
      <c r="B106" s="30" t="s">
        <v>29</v>
      </c>
      <c r="C106" s="33" t="s">
        <v>310</v>
      </c>
      <c r="D106" s="33" t="s">
        <v>120</v>
      </c>
      <c r="E106" s="34">
        <v>3</v>
      </c>
      <c r="F106" s="33" t="s">
        <v>311</v>
      </c>
      <c r="G106" s="27" t="s">
        <v>305</v>
      </c>
      <c r="H106" s="32">
        <v>2</v>
      </c>
      <c r="I106" s="32">
        <v>2</v>
      </c>
    </row>
    <row r="107" spans="1:9" s="21" customFormat="1" ht="99.95" customHeight="1">
      <c r="A107" s="22">
        <v>99</v>
      </c>
      <c r="B107" s="30" t="s">
        <v>29</v>
      </c>
      <c r="C107" s="33" t="s">
        <v>312</v>
      </c>
      <c r="D107" s="33" t="s">
        <v>123</v>
      </c>
      <c r="E107" s="34">
        <v>3</v>
      </c>
      <c r="F107" s="33" t="s">
        <v>313</v>
      </c>
      <c r="G107" s="27" t="s">
        <v>305</v>
      </c>
      <c r="H107" s="36">
        <v>4</v>
      </c>
      <c r="I107" s="32">
        <v>3</v>
      </c>
    </row>
    <row r="108" spans="1:9" s="21" customFormat="1" ht="99.95" customHeight="1">
      <c r="A108" s="22">
        <v>100</v>
      </c>
      <c r="B108" s="44" t="s">
        <v>29</v>
      </c>
      <c r="C108" s="38" t="s">
        <v>314</v>
      </c>
      <c r="D108" s="38" t="s">
        <v>315</v>
      </c>
      <c r="E108" s="42">
        <v>6</v>
      </c>
      <c r="F108" s="38" t="s">
        <v>316</v>
      </c>
      <c r="G108" s="37" t="s">
        <v>19</v>
      </c>
      <c r="H108" s="40">
        <v>4</v>
      </c>
      <c r="I108" s="40">
        <v>4</v>
      </c>
    </row>
    <row r="109" spans="1:9" s="21" customFormat="1" ht="99.95" customHeight="1">
      <c r="A109" s="22">
        <v>101</v>
      </c>
      <c r="B109" s="30" t="s">
        <v>29</v>
      </c>
      <c r="C109" s="33" t="s">
        <v>317</v>
      </c>
      <c r="D109" s="33" t="s">
        <v>31</v>
      </c>
      <c r="E109" s="34">
        <v>6</v>
      </c>
      <c r="F109" s="33" t="s">
        <v>318</v>
      </c>
      <c r="G109" s="27" t="s">
        <v>19</v>
      </c>
      <c r="H109" s="32">
        <v>2</v>
      </c>
      <c r="I109" s="32">
        <v>1</v>
      </c>
    </row>
    <row r="110" spans="1:9" s="21" customFormat="1" ht="99.95" customHeight="1">
      <c r="A110" s="22">
        <v>102</v>
      </c>
      <c r="B110" s="30" t="s">
        <v>29</v>
      </c>
      <c r="C110" s="33" t="s">
        <v>319</v>
      </c>
      <c r="D110" s="33" t="s">
        <v>320</v>
      </c>
      <c r="E110" s="34">
        <v>6</v>
      </c>
      <c r="F110" s="33" t="s">
        <v>321</v>
      </c>
      <c r="G110" s="27" t="s">
        <v>322</v>
      </c>
      <c r="H110" s="32">
        <v>3</v>
      </c>
      <c r="I110" s="32">
        <v>2</v>
      </c>
    </row>
    <row r="111" spans="1:9" s="21" customFormat="1" ht="99.95" customHeight="1">
      <c r="A111" s="22">
        <v>103</v>
      </c>
      <c r="B111" s="30" t="s">
        <v>29</v>
      </c>
      <c r="C111" s="33" t="s">
        <v>323</v>
      </c>
      <c r="D111" s="33" t="s">
        <v>324</v>
      </c>
      <c r="E111" s="34">
        <v>6</v>
      </c>
      <c r="F111" s="33" t="s">
        <v>325</v>
      </c>
      <c r="G111" s="27" t="s">
        <v>19</v>
      </c>
      <c r="H111" s="32">
        <v>2</v>
      </c>
      <c r="I111" s="32">
        <v>2</v>
      </c>
    </row>
    <row r="112" spans="1:9" s="21" customFormat="1" ht="99.95" customHeight="1">
      <c r="A112" s="22">
        <v>104</v>
      </c>
      <c r="B112" s="30" t="s">
        <v>29</v>
      </c>
      <c r="C112" s="33" t="s">
        <v>326</v>
      </c>
      <c r="D112" s="33" t="s">
        <v>324</v>
      </c>
      <c r="E112" s="34">
        <v>6</v>
      </c>
      <c r="F112" s="33" t="s">
        <v>327</v>
      </c>
      <c r="G112" s="27" t="s">
        <v>19</v>
      </c>
      <c r="H112" s="32">
        <v>3</v>
      </c>
      <c r="I112" s="32">
        <v>2</v>
      </c>
    </row>
    <row r="113" spans="1:9" s="21" customFormat="1" ht="114.75" customHeight="1">
      <c r="A113" s="22">
        <v>105</v>
      </c>
      <c r="B113" s="30" t="s">
        <v>29</v>
      </c>
      <c r="C113" s="33" t="s">
        <v>328</v>
      </c>
      <c r="D113" s="33" t="s">
        <v>329</v>
      </c>
      <c r="E113" s="34">
        <v>4</v>
      </c>
      <c r="F113" s="33" t="s">
        <v>330</v>
      </c>
      <c r="G113" s="27" t="s">
        <v>19</v>
      </c>
      <c r="H113" s="32">
        <v>3</v>
      </c>
      <c r="I113" s="32">
        <v>3</v>
      </c>
    </row>
    <row r="114" spans="1:9" s="21" customFormat="1" ht="99.95" customHeight="1">
      <c r="A114" s="22">
        <v>106</v>
      </c>
      <c r="B114" s="30" t="s">
        <v>29</v>
      </c>
      <c r="C114" s="33" t="s">
        <v>331</v>
      </c>
      <c r="D114" s="33" t="s">
        <v>332</v>
      </c>
      <c r="E114" s="34">
        <v>4</v>
      </c>
      <c r="F114" s="33" t="s">
        <v>333</v>
      </c>
      <c r="G114" s="27" t="s">
        <v>19</v>
      </c>
      <c r="H114" s="32">
        <v>3</v>
      </c>
      <c r="I114" s="32">
        <v>3</v>
      </c>
    </row>
    <row r="115" spans="1:9" s="21" customFormat="1" ht="99.95" customHeight="1">
      <c r="A115" s="22">
        <v>107</v>
      </c>
      <c r="B115" s="30" t="s">
        <v>29</v>
      </c>
      <c r="C115" s="33" t="s">
        <v>334</v>
      </c>
      <c r="D115" s="33" t="s">
        <v>335</v>
      </c>
      <c r="E115" s="34">
        <v>5</v>
      </c>
      <c r="F115" s="33" t="s">
        <v>336</v>
      </c>
      <c r="G115" s="27" t="s">
        <v>19</v>
      </c>
      <c r="H115" s="32">
        <v>3</v>
      </c>
      <c r="I115" s="32">
        <v>2</v>
      </c>
    </row>
    <row r="116" spans="1:9" s="21" customFormat="1" ht="99.95" customHeight="1">
      <c r="A116" s="22">
        <v>108</v>
      </c>
      <c r="B116" s="23" t="s">
        <v>56</v>
      </c>
      <c r="C116" s="24" t="s">
        <v>337</v>
      </c>
      <c r="D116" s="24" t="s">
        <v>338</v>
      </c>
      <c r="E116" s="25">
        <v>5</v>
      </c>
      <c r="F116" s="24" t="s">
        <v>339</v>
      </c>
      <c r="G116" s="23" t="s">
        <v>19</v>
      </c>
      <c r="H116" s="26">
        <v>3</v>
      </c>
      <c r="I116" s="26">
        <v>2</v>
      </c>
    </row>
    <row r="117" spans="1:9" s="21" customFormat="1" ht="99.95" customHeight="1">
      <c r="A117" s="22">
        <v>109</v>
      </c>
      <c r="B117" s="23" t="s">
        <v>56</v>
      </c>
      <c r="C117" s="24" t="s">
        <v>340</v>
      </c>
      <c r="D117" s="24" t="s">
        <v>341</v>
      </c>
      <c r="E117" s="25">
        <v>5</v>
      </c>
      <c r="F117" s="24" t="s">
        <v>342</v>
      </c>
      <c r="G117" s="23" t="s">
        <v>19</v>
      </c>
      <c r="H117" s="26">
        <v>3</v>
      </c>
      <c r="I117" s="26">
        <v>3</v>
      </c>
    </row>
    <row r="118" spans="1:9" s="21" customFormat="1" ht="99.95" customHeight="1">
      <c r="A118" s="22">
        <v>110</v>
      </c>
      <c r="B118" s="27" t="s">
        <v>56</v>
      </c>
      <c r="C118" s="33" t="s">
        <v>343</v>
      </c>
      <c r="D118" s="33" t="s">
        <v>344</v>
      </c>
      <c r="E118" s="35">
        <v>3</v>
      </c>
      <c r="F118" s="33" t="s">
        <v>345</v>
      </c>
      <c r="G118" s="27" t="s">
        <v>19</v>
      </c>
      <c r="H118" s="36">
        <v>4</v>
      </c>
      <c r="I118" s="32">
        <v>3</v>
      </c>
    </row>
    <row r="119" spans="1:9" s="21" customFormat="1" ht="99.95" customHeight="1">
      <c r="A119" s="22">
        <v>111</v>
      </c>
      <c r="B119" s="27" t="s">
        <v>346</v>
      </c>
      <c r="C119" s="33" t="s">
        <v>347</v>
      </c>
      <c r="D119" s="33" t="s">
        <v>348</v>
      </c>
      <c r="E119" s="34">
        <v>5</v>
      </c>
      <c r="F119" s="33" t="s">
        <v>349</v>
      </c>
      <c r="G119" s="27" t="s">
        <v>19</v>
      </c>
      <c r="H119" s="32">
        <v>2</v>
      </c>
      <c r="I119" s="32">
        <v>1</v>
      </c>
    </row>
    <row r="120" spans="1:9" s="21" customFormat="1" ht="99.95" customHeight="1">
      <c r="A120" s="22">
        <v>112</v>
      </c>
      <c r="B120" s="45" t="s">
        <v>33</v>
      </c>
      <c r="C120" s="33" t="s">
        <v>350</v>
      </c>
      <c r="D120" s="33" t="s">
        <v>351</v>
      </c>
      <c r="E120" s="34">
        <v>7</v>
      </c>
      <c r="F120" s="33" t="s">
        <v>352</v>
      </c>
      <c r="G120" s="27" t="s">
        <v>19</v>
      </c>
      <c r="H120" s="32">
        <v>2</v>
      </c>
      <c r="I120" s="32">
        <v>1</v>
      </c>
    </row>
    <row r="121" spans="1:9" s="21" customFormat="1" ht="99.95" customHeight="1">
      <c r="A121" s="22">
        <v>113</v>
      </c>
      <c r="B121" s="27" t="s">
        <v>33</v>
      </c>
      <c r="C121" s="33" t="s">
        <v>353</v>
      </c>
      <c r="D121" s="33" t="s">
        <v>354</v>
      </c>
      <c r="E121" s="34">
        <v>4</v>
      </c>
      <c r="F121" s="33" t="s">
        <v>355</v>
      </c>
      <c r="G121" s="27" t="s">
        <v>19</v>
      </c>
      <c r="H121" s="32">
        <v>3</v>
      </c>
      <c r="I121" s="32">
        <v>3</v>
      </c>
    </row>
    <row r="122" spans="1:9" s="21" customFormat="1" ht="408.75" customHeight="1">
      <c r="A122" s="22">
        <v>114</v>
      </c>
      <c r="B122" s="27" t="s">
        <v>33</v>
      </c>
      <c r="C122" s="33" t="s">
        <v>356</v>
      </c>
      <c r="D122" s="33" t="s">
        <v>357</v>
      </c>
      <c r="E122" s="34">
        <v>4</v>
      </c>
      <c r="F122" s="33" t="s">
        <v>358</v>
      </c>
      <c r="G122" s="27" t="s">
        <v>19</v>
      </c>
      <c r="H122" s="32">
        <v>3</v>
      </c>
      <c r="I122" s="32">
        <v>3</v>
      </c>
    </row>
    <row r="123" spans="1:9" s="21" customFormat="1" ht="236.25" customHeight="1">
      <c r="A123" s="22">
        <v>115</v>
      </c>
      <c r="B123" s="37" t="s">
        <v>33</v>
      </c>
      <c r="C123" s="38" t="s">
        <v>359</v>
      </c>
      <c r="D123" s="38" t="s">
        <v>360</v>
      </c>
      <c r="E123" s="42">
        <v>4</v>
      </c>
      <c r="F123" s="38" t="s">
        <v>361</v>
      </c>
      <c r="G123" s="37" t="s">
        <v>52</v>
      </c>
      <c r="H123" s="40">
        <v>4</v>
      </c>
      <c r="I123" s="40">
        <v>4</v>
      </c>
    </row>
    <row r="124" spans="1:9" s="21" customFormat="1" ht="167.25" customHeight="1">
      <c r="A124" s="22">
        <v>116</v>
      </c>
      <c r="B124" s="27" t="s">
        <v>33</v>
      </c>
      <c r="C124" s="33" t="s">
        <v>362</v>
      </c>
      <c r="D124" s="33" t="s">
        <v>363</v>
      </c>
      <c r="E124" s="34">
        <v>4</v>
      </c>
      <c r="F124" s="33" t="s">
        <v>364</v>
      </c>
      <c r="G124" s="27" t="s">
        <v>52</v>
      </c>
      <c r="H124" s="32">
        <v>3</v>
      </c>
      <c r="I124" s="36">
        <v>3</v>
      </c>
    </row>
    <row r="125" spans="1:9" s="21" customFormat="1" ht="99.95" customHeight="1">
      <c r="A125" s="22">
        <v>117</v>
      </c>
      <c r="B125" s="27" t="s">
        <v>33</v>
      </c>
      <c r="C125" s="33" t="s">
        <v>365</v>
      </c>
      <c r="D125" s="33" t="s">
        <v>366</v>
      </c>
      <c r="E125" s="34">
        <v>4</v>
      </c>
      <c r="F125" s="33" t="s">
        <v>367</v>
      </c>
      <c r="G125" s="27" t="s">
        <v>19</v>
      </c>
      <c r="H125" s="32">
        <v>3</v>
      </c>
      <c r="I125" s="32">
        <v>3</v>
      </c>
    </row>
    <row r="126" spans="1:9" s="21" customFormat="1" ht="99.95" customHeight="1">
      <c r="A126" s="22">
        <v>118</v>
      </c>
      <c r="B126" s="23" t="s">
        <v>33</v>
      </c>
      <c r="C126" s="24" t="s">
        <v>368</v>
      </c>
      <c r="D126" s="24" t="s">
        <v>369</v>
      </c>
      <c r="E126" s="25">
        <v>4</v>
      </c>
      <c r="F126" s="24" t="s">
        <v>370</v>
      </c>
      <c r="G126" s="23" t="s">
        <v>19</v>
      </c>
      <c r="H126" s="26">
        <v>3</v>
      </c>
      <c r="I126" s="26">
        <v>3</v>
      </c>
    </row>
    <row r="127" spans="1:9" s="21" customFormat="1" ht="99.95" customHeight="1">
      <c r="A127" s="22">
        <v>119</v>
      </c>
      <c r="B127" s="27" t="s">
        <v>371</v>
      </c>
      <c r="C127" s="33" t="s">
        <v>372</v>
      </c>
      <c r="D127" s="33" t="s">
        <v>373</v>
      </c>
      <c r="E127" s="34">
        <v>4</v>
      </c>
      <c r="F127" s="33" t="s">
        <v>374</v>
      </c>
      <c r="G127" s="27" t="s">
        <v>19</v>
      </c>
      <c r="H127" s="32" t="s">
        <v>105</v>
      </c>
      <c r="I127" s="32" t="s">
        <v>105</v>
      </c>
    </row>
    <row r="128" spans="1:9" s="21" customFormat="1" ht="99.95" customHeight="1">
      <c r="A128" s="22">
        <v>120</v>
      </c>
      <c r="B128" s="27" t="s">
        <v>33</v>
      </c>
      <c r="C128" s="33" t="s">
        <v>375</v>
      </c>
      <c r="D128" s="33" t="s">
        <v>376</v>
      </c>
      <c r="E128" s="34">
        <v>6</v>
      </c>
      <c r="F128" s="33" t="s">
        <v>377</v>
      </c>
      <c r="G128" s="27" t="s">
        <v>52</v>
      </c>
      <c r="H128" s="36">
        <v>4</v>
      </c>
      <c r="I128" s="32">
        <v>3</v>
      </c>
    </row>
    <row r="129" spans="1:9" s="21" customFormat="1" ht="99.95" customHeight="1">
      <c r="A129" s="46">
        <v>121</v>
      </c>
      <c r="B129" s="125" t="s">
        <v>33</v>
      </c>
      <c r="C129" s="126" t="s">
        <v>378</v>
      </c>
      <c r="D129" s="126" t="s">
        <v>379</v>
      </c>
      <c r="E129" s="127">
        <v>12</v>
      </c>
      <c r="F129" s="126" t="s">
        <v>380</v>
      </c>
      <c r="G129" s="125" t="s">
        <v>19</v>
      </c>
      <c r="H129" s="128">
        <v>4</v>
      </c>
      <c r="I129" s="128">
        <v>4</v>
      </c>
    </row>
    <row r="130" spans="1:9" s="21" customFormat="1" ht="99.95" customHeight="1">
      <c r="A130" s="46">
        <v>122</v>
      </c>
      <c r="B130" s="125" t="s">
        <v>33</v>
      </c>
      <c r="C130" s="126" t="s">
        <v>381</v>
      </c>
      <c r="D130" s="126" t="s">
        <v>324</v>
      </c>
      <c r="E130" s="127">
        <v>9</v>
      </c>
      <c r="F130" s="126" t="s">
        <v>382</v>
      </c>
      <c r="G130" s="125" t="s">
        <v>383</v>
      </c>
      <c r="H130" s="128">
        <v>4</v>
      </c>
      <c r="I130" s="128">
        <v>4</v>
      </c>
    </row>
    <row r="131" spans="1:9" s="21" customFormat="1" ht="99.95" customHeight="1">
      <c r="A131" s="46">
        <v>123</v>
      </c>
      <c r="B131" s="125" t="s">
        <v>33</v>
      </c>
      <c r="C131" s="126" t="s">
        <v>384</v>
      </c>
      <c r="D131" s="126" t="s">
        <v>385</v>
      </c>
      <c r="E131" s="127">
        <v>6</v>
      </c>
      <c r="F131" s="126" t="s">
        <v>386</v>
      </c>
      <c r="G131" s="125" t="s">
        <v>383</v>
      </c>
      <c r="H131" s="128">
        <v>4</v>
      </c>
      <c r="I131" s="128">
        <v>4</v>
      </c>
    </row>
    <row r="132" spans="1:9" s="21" customFormat="1" ht="99.95" customHeight="1">
      <c r="A132" s="46">
        <v>124</v>
      </c>
      <c r="B132" s="125" t="s">
        <v>33</v>
      </c>
      <c r="C132" s="126" t="s">
        <v>387</v>
      </c>
      <c r="D132" s="126" t="s">
        <v>31</v>
      </c>
      <c r="E132" s="127">
        <v>12</v>
      </c>
      <c r="F132" s="126" t="s">
        <v>388</v>
      </c>
      <c r="G132" s="125" t="s">
        <v>383</v>
      </c>
      <c r="H132" s="128">
        <v>4</v>
      </c>
      <c r="I132" s="128">
        <v>4</v>
      </c>
    </row>
    <row r="133" spans="1:9" s="21" customFormat="1" ht="99.75" customHeight="1">
      <c r="A133" s="46">
        <v>125</v>
      </c>
      <c r="B133" s="125" t="s">
        <v>33</v>
      </c>
      <c r="C133" s="126" t="s">
        <v>389</v>
      </c>
      <c r="D133" s="126" t="s">
        <v>324</v>
      </c>
      <c r="E133" s="127">
        <v>12</v>
      </c>
      <c r="F133" s="126" t="s">
        <v>327</v>
      </c>
      <c r="G133" s="125" t="s">
        <v>383</v>
      </c>
      <c r="H133" s="128">
        <v>4</v>
      </c>
      <c r="I133" s="128">
        <v>4</v>
      </c>
    </row>
    <row r="134" spans="1:9" s="21" customFormat="1" ht="161.25" customHeight="1">
      <c r="A134" s="46">
        <v>126</v>
      </c>
      <c r="B134" s="125" t="s">
        <v>33</v>
      </c>
      <c r="C134" s="126" t="s">
        <v>390</v>
      </c>
      <c r="D134" s="126" t="s">
        <v>391</v>
      </c>
      <c r="E134" s="127">
        <v>12</v>
      </c>
      <c r="F134" s="126" t="s">
        <v>392</v>
      </c>
      <c r="G134" s="125" t="s">
        <v>19</v>
      </c>
      <c r="H134" s="128">
        <v>4</v>
      </c>
      <c r="I134" s="128">
        <v>4</v>
      </c>
    </row>
    <row r="135" spans="1:9" s="21" customFormat="1" ht="268.5" customHeight="1">
      <c r="A135" s="46">
        <v>127</v>
      </c>
      <c r="B135" s="125" t="s">
        <v>33</v>
      </c>
      <c r="C135" s="126" t="s">
        <v>393</v>
      </c>
      <c r="D135" s="126" t="s">
        <v>394</v>
      </c>
      <c r="E135" s="127">
        <v>2</v>
      </c>
      <c r="F135" s="126" t="s">
        <v>395</v>
      </c>
      <c r="G135" s="125" t="s">
        <v>19</v>
      </c>
      <c r="H135" s="128">
        <v>4</v>
      </c>
      <c r="I135" s="128">
        <v>3</v>
      </c>
    </row>
    <row r="136" spans="1:9" s="21" customFormat="1" ht="99.75" customHeight="1">
      <c r="A136" s="46">
        <v>128</v>
      </c>
      <c r="B136" s="125" t="s">
        <v>396</v>
      </c>
      <c r="C136" s="126" t="s">
        <v>397</v>
      </c>
      <c r="D136" s="126" t="s">
        <v>123</v>
      </c>
      <c r="E136" s="127" t="s">
        <v>398</v>
      </c>
      <c r="F136" s="126" t="s">
        <v>399</v>
      </c>
      <c r="G136" s="125" t="s">
        <v>52</v>
      </c>
      <c r="H136" s="128" t="s">
        <v>400</v>
      </c>
      <c r="I136" s="128" t="s">
        <v>400</v>
      </c>
    </row>
    <row r="137" spans="1:9" s="21" customFormat="1" ht="99.95" hidden="1" customHeight="1">
      <c r="A137" s="46">
        <v>129</v>
      </c>
      <c r="B137" s="37"/>
      <c r="C137" s="38"/>
      <c r="D137" s="38"/>
      <c r="E137" s="42"/>
      <c r="F137" s="38"/>
      <c r="G137" s="37"/>
      <c r="H137" s="43"/>
      <c r="I137" s="43"/>
    </row>
    <row r="138" spans="1:9" s="21" customFormat="1" ht="99.95" hidden="1" customHeight="1">
      <c r="A138" s="46">
        <v>130</v>
      </c>
      <c r="B138" s="37"/>
      <c r="C138" s="38"/>
      <c r="D138" s="37"/>
      <c r="E138" s="42"/>
      <c r="F138" s="38"/>
      <c r="G138" s="37"/>
      <c r="H138" s="43"/>
      <c r="I138" s="43"/>
    </row>
    <row r="139" spans="1:9" s="54" customFormat="1" ht="27.75" customHeight="1">
      <c r="A139" s="47"/>
      <c r="B139" s="48"/>
      <c r="C139" s="49"/>
      <c r="D139" s="49"/>
      <c r="E139" s="50"/>
      <c r="F139" s="51"/>
      <c r="G139" s="52"/>
      <c r="H139" s="53"/>
      <c r="I139" s="53"/>
    </row>
    <row r="140" spans="1:9" s="54" customFormat="1" ht="54" customHeight="1">
      <c r="A140" s="55" t="s">
        <v>401</v>
      </c>
      <c r="B140" s="48"/>
      <c r="C140" s="49"/>
      <c r="D140" s="49"/>
      <c r="E140" s="50"/>
      <c r="F140" s="51"/>
      <c r="G140" s="52"/>
      <c r="H140" s="53"/>
      <c r="I140" s="53"/>
    </row>
    <row r="141" spans="1:9" s="54" customFormat="1" ht="30" customHeight="1">
      <c r="A141" s="56" t="s">
        <v>6</v>
      </c>
      <c r="B141" s="57" t="s">
        <v>7</v>
      </c>
      <c r="C141" s="57" t="s">
        <v>8</v>
      </c>
      <c r="D141" s="57" t="s">
        <v>9</v>
      </c>
      <c r="E141" s="56" t="s">
        <v>10</v>
      </c>
      <c r="F141" s="57" t="s">
        <v>11</v>
      </c>
      <c r="G141" s="57" t="s">
        <v>12</v>
      </c>
      <c r="H141" s="57" t="s">
        <v>13</v>
      </c>
      <c r="I141" s="58" t="s">
        <v>14</v>
      </c>
    </row>
    <row r="142" spans="1:9" s="54" customFormat="1" ht="72.75" customHeight="1">
      <c r="A142" s="59">
        <v>1</v>
      </c>
      <c r="B142" s="60" t="s">
        <v>402</v>
      </c>
      <c r="C142" s="61"/>
      <c r="D142" s="61"/>
      <c r="E142" s="62"/>
      <c r="F142" s="63"/>
      <c r="G142" s="64"/>
      <c r="H142" s="65"/>
      <c r="I142" s="65"/>
    </row>
    <row r="143" spans="1:9" s="54" customFormat="1" ht="42.75" customHeight="1">
      <c r="A143" s="47"/>
      <c r="B143" s="48"/>
      <c r="C143" s="49"/>
      <c r="D143" s="49"/>
      <c r="E143" s="50"/>
      <c r="F143" s="66"/>
      <c r="G143" s="67"/>
      <c r="H143" s="53"/>
      <c r="I143" s="53"/>
    </row>
    <row r="144" spans="1:9" s="54" customFormat="1" ht="48.75" customHeight="1">
      <c r="A144" s="55" t="s">
        <v>403</v>
      </c>
      <c r="B144" s="48"/>
      <c r="C144" s="49"/>
      <c r="D144" s="49"/>
      <c r="E144" s="50"/>
      <c r="F144" s="66"/>
      <c r="G144" s="67"/>
      <c r="H144" s="53"/>
      <c r="I144" s="53"/>
    </row>
    <row r="145" spans="1:9" s="54" customFormat="1" ht="46.5" customHeight="1">
      <c r="A145" s="68" t="s">
        <v>6</v>
      </c>
      <c r="B145" s="69" t="s">
        <v>7</v>
      </c>
      <c r="C145" s="69" t="s">
        <v>8</v>
      </c>
      <c r="D145" s="69" t="s">
        <v>9</v>
      </c>
      <c r="E145" s="68" t="s">
        <v>10</v>
      </c>
      <c r="F145" s="69" t="s">
        <v>11</v>
      </c>
      <c r="G145" s="69" t="s">
        <v>12</v>
      </c>
      <c r="H145" s="69" t="s">
        <v>13</v>
      </c>
      <c r="I145" s="70" t="s">
        <v>14</v>
      </c>
    </row>
    <row r="146" spans="1:9" s="54" customFormat="1" ht="83.25" customHeight="1">
      <c r="A146" s="71">
        <v>1</v>
      </c>
      <c r="B146" s="72" t="s">
        <v>1</v>
      </c>
      <c r="C146" s="73" t="s">
        <v>404</v>
      </c>
      <c r="D146" s="73" t="s">
        <v>405</v>
      </c>
      <c r="E146" s="74">
        <v>6</v>
      </c>
      <c r="F146" s="75" t="s">
        <v>406</v>
      </c>
      <c r="G146" s="72" t="s">
        <v>52</v>
      </c>
      <c r="H146" s="76">
        <v>3</v>
      </c>
      <c r="I146" s="76">
        <v>2</v>
      </c>
    </row>
    <row r="147" spans="1:9" s="54" customFormat="1" ht="100.5" customHeight="1">
      <c r="A147" s="71">
        <v>2</v>
      </c>
      <c r="B147" s="77" t="s">
        <v>1</v>
      </c>
      <c r="C147" s="78" t="s">
        <v>407</v>
      </c>
      <c r="D147" s="78" t="s">
        <v>376</v>
      </c>
      <c r="E147" s="79">
        <v>6</v>
      </c>
      <c r="F147" s="80" t="s">
        <v>377</v>
      </c>
      <c r="G147" s="81" t="s">
        <v>52</v>
      </c>
      <c r="H147" s="82">
        <v>3</v>
      </c>
      <c r="I147" s="82">
        <v>2</v>
      </c>
    </row>
    <row r="148" spans="1:9" s="54" customFormat="1" ht="100.5" customHeight="1">
      <c r="A148" s="47"/>
      <c r="B148" s="48"/>
      <c r="C148" s="49"/>
      <c r="D148" s="49"/>
      <c r="E148" s="50"/>
      <c r="F148" s="51"/>
      <c r="G148" s="67"/>
      <c r="H148" s="53"/>
      <c r="I148" s="53"/>
    </row>
    <row r="149" spans="1:9" s="54" customFormat="1" ht="100.5" customHeight="1">
      <c r="A149" s="47"/>
      <c r="B149" s="48"/>
      <c r="C149" s="49"/>
      <c r="D149" s="49"/>
      <c r="E149" s="50"/>
      <c r="F149" s="51"/>
      <c r="G149" s="67"/>
      <c r="H149" s="53"/>
      <c r="I149" s="53"/>
    </row>
    <row r="150" spans="1:9" s="54" customFormat="1" ht="100.5" customHeight="1">
      <c r="A150" s="47"/>
      <c r="B150" s="48"/>
      <c r="C150" s="49"/>
      <c r="D150" s="49"/>
      <c r="E150" s="50"/>
      <c r="F150" s="51"/>
      <c r="G150" s="67"/>
      <c r="H150" s="53"/>
      <c r="I150" s="53"/>
    </row>
    <row r="151" spans="1:9" s="54" customFormat="1" ht="100.5" customHeight="1">
      <c r="A151" s="47"/>
      <c r="B151" s="48"/>
      <c r="C151" s="49"/>
      <c r="D151" s="49"/>
      <c r="E151" s="50"/>
      <c r="F151" s="51"/>
      <c r="G151" s="67"/>
      <c r="H151" s="53"/>
      <c r="I151" s="53"/>
    </row>
    <row r="152" spans="1:9" s="54" customFormat="1" ht="100.5" customHeight="1">
      <c r="A152" s="47"/>
      <c r="B152" s="48"/>
      <c r="C152" s="49"/>
      <c r="D152" s="49"/>
      <c r="E152" s="50"/>
      <c r="F152" s="51"/>
      <c r="G152" s="67"/>
      <c r="H152" s="53"/>
      <c r="I152" s="53"/>
    </row>
    <row r="153" spans="1:9" s="54" customFormat="1" ht="100.5" customHeight="1">
      <c r="A153" s="47"/>
      <c r="B153" s="48"/>
      <c r="C153" s="49"/>
      <c r="D153" s="49"/>
      <c r="E153" s="50"/>
      <c r="F153" s="51"/>
      <c r="G153" s="67"/>
      <c r="H153" s="53"/>
      <c r="I153" s="53"/>
    </row>
    <row r="154" spans="1:9" s="54" customFormat="1" ht="100.5" customHeight="1">
      <c r="A154" s="47"/>
      <c r="B154" s="48"/>
      <c r="C154" s="49"/>
      <c r="D154" s="49"/>
      <c r="E154" s="50"/>
      <c r="F154" s="51"/>
      <c r="G154" s="67"/>
      <c r="H154" s="53"/>
      <c r="I154" s="53"/>
    </row>
    <row r="155" spans="1:9" s="54" customFormat="1" ht="100.5" customHeight="1">
      <c r="A155" s="47"/>
      <c r="B155" s="83"/>
      <c r="C155" s="84"/>
      <c r="D155" s="84"/>
      <c r="E155" s="85"/>
      <c r="F155" s="86"/>
      <c r="G155" s="87"/>
      <c r="H155" s="88"/>
      <c r="I155" s="88"/>
    </row>
    <row r="156" spans="1:9" s="54" customFormat="1" ht="183" customHeight="1">
      <c r="A156" s="47"/>
      <c r="B156" s="83"/>
      <c r="C156" s="84"/>
      <c r="D156" s="84"/>
      <c r="E156" s="85"/>
      <c r="F156" s="86"/>
      <c r="G156" s="87"/>
      <c r="H156" s="88"/>
      <c r="I156" s="88"/>
    </row>
    <row r="157" spans="1:9" s="54" customFormat="1" ht="100.5" customHeight="1">
      <c r="A157" s="47"/>
      <c r="B157" s="83"/>
      <c r="C157" s="84"/>
      <c r="D157" s="84"/>
      <c r="E157" s="85"/>
      <c r="F157" s="86"/>
      <c r="G157" s="87"/>
      <c r="H157" s="88"/>
      <c r="I157" s="88"/>
    </row>
    <row r="158" spans="1:9" s="54" customFormat="1" ht="100.5" customHeight="1">
      <c r="A158" s="47"/>
      <c r="B158" s="48"/>
      <c r="C158" s="49"/>
      <c r="D158" s="49"/>
      <c r="E158" s="50"/>
      <c r="F158" s="51"/>
      <c r="G158" s="52"/>
      <c r="H158" s="53"/>
      <c r="I158" s="53"/>
    </row>
    <row r="159" spans="1:9" s="54" customFormat="1" ht="100.5" customHeight="1">
      <c r="A159" s="47"/>
      <c r="B159" s="48"/>
      <c r="C159" s="49"/>
      <c r="D159" s="49"/>
      <c r="E159" s="50"/>
      <c r="F159" s="51"/>
      <c r="G159" s="52"/>
      <c r="H159" s="53"/>
      <c r="I159" s="53"/>
    </row>
    <row r="160" spans="1:9" s="54" customFormat="1" ht="100.5" customHeight="1">
      <c r="A160" s="47"/>
      <c r="B160" s="48"/>
      <c r="C160" s="49"/>
      <c r="D160" s="49"/>
      <c r="E160" s="89"/>
      <c r="F160" s="90"/>
      <c r="G160" s="52"/>
      <c r="H160" s="53"/>
      <c r="I160" s="53"/>
    </row>
    <row r="161" spans="1:9" s="54" customFormat="1" ht="100.5" customHeight="1">
      <c r="A161" s="47"/>
      <c r="B161" s="48"/>
      <c r="C161" s="91"/>
      <c r="D161" s="91"/>
      <c r="E161" s="92"/>
      <c r="F161" s="93"/>
      <c r="G161" s="94"/>
      <c r="H161" s="95"/>
      <c r="I161" s="53"/>
    </row>
    <row r="162" spans="1:9" s="54" customFormat="1" ht="100.5" customHeight="1">
      <c r="A162" s="47"/>
      <c r="B162" s="48"/>
      <c r="C162" s="91"/>
      <c r="D162" s="91"/>
      <c r="E162" s="92"/>
      <c r="F162" s="93"/>
      <c r="G162" s="94"/>
      <c r="H162" s="95"/>
      <c r="I162" s="53"/>
    </row>
    <row r="163" spans="1:9" s="54" customFormat="1" ht="100.5" customHeight="1">
      <c r="A163" s="47"/>
      <c r="B163" s="48"/>
      <c r="C163" s="91"/>
      <c r="D163" s="91"/>
      <c r="E163" s="92"/>
      <c r="F163" s="93"/>
      <c r="G163" s="94"/>
      <c r="H163" s="95"/>
      <c r="I163" s="53"/>
    </row>
    <row r="164" spans="1:9" s="54" customFormat="1" ht="100.5" customHeight="1">
      <c r="A164" s="47"/>
      <c r="B164" s="96"/>
      <c r="C164" s="97"/>
      <c r="D164" s="97"/>
      <c r="E164" s="98"/>
      <c r="F164" s="99"/>
      <c r="G164" s="100"/>
      <c r="H164" s="101"/>
      <c r="I164" s="102"/>
    </row>
    <row r="165" spans="1:9" s="54" customFormat="1" ht="100.5" customHeight="1">
      <c r="A165" s="47"/>
      <c r="B165" s="96"/>
      <c r="C165" s="97"/>
      <c r="D165" s="97"/>
      <c r="E165" s="98"/>
      <c r="F165" s="99"/>
      <c r="G165" s="100"/>
      <c r="H165" s="101"/>
      <c r="I165" s="102"/>
    </row>
    <row r="166" spans="1:9" s="54" customFormat="1" ht="100.5" customHeight="1">
      <c r="A166" s="47"/>
      <c r="B166" s="96"/>
      <c r="C166" s="97"/>
      <c r="D166" s="97"/>
      <c r="E166" s="98"/>
      <c r="F166" s="99"/>
      <c r="G166" s="100"/>
      <c r="H166" s="101"/>
      <c r="I166" s="102"/>
    </row>
    <row r="167" spans="1:9" s="54" customFormat="1" ht="100.5" customHeight="1">
      <c r="A167" s="47"/>
      <c r="B167" s="96"/>
      <c r="C167" s="97"/>
      <c r="D167" s="97"/>
      <c r="E167" s="98"/>
      <c r="F167" s="99"/>
      <c r="G167" s="100"/>
      <c r="H167" s="101"/>
      <c r="I167" s="102"/>
    </row>
    <row r="168" spans="1:9" s="54" customFormat="1" ht="100.5" customHeight="1">
      <c r="A168" s="47"/>
      <c r="B168" s="96"/>
      <c r="C168" s="97"/>
      <c r="D168" s="97"/>
      <c r="E168" s="98"/>
      <c r="F168" s="99"/>
      <c r="G168" s="100"/>
      <c r="H168" s="101"/>
      <c r="I168" s="102"/>
    </row>
    <row r="169" spans="1:9" s="54" customFormat="1" ht="100.5" customHeight="1">
      <c r="A169" s="47"/>
      <c r="B169" s="96"/>
      <c r="C169" s="97"/>
      <c r="D169" s="97"/>
      <c r="E169" s="98"/>
      <c r="F169" s="99"/>
      <c r="G169" s="100"/>
      <c r="H169" s="101"/>
      <c r="I169" s="102"/>
    </row>
    <row r="170" spans="1:9" s="54" customFormat="1" ht="100.5" customHeight="1">
      <c r="A170" s="47"/>
      <c r="B170" s="96"/>
      <c r="C170" s="97"/>
      <c r="D170" s="97"/>
      <c r="E170" s="98"/>
      <c r="F170" s="99"/>
      <c r="G170" s="100"/>
      <c r="H170" s="101"/>
      <c r="I170" s="102"/>
    </row>
    <row r="171" spans="1:9" s="54" customFormat="1" ht="100.5" customHeight="1">
      <c r="A171" s="47"/>
      <c r="B171" s="96"/>
      <c r="C171" s="97"/>
      <c r="D171" s="97"/>
      <c r="E171" s="98"/>
      <c r="F171" s="99"/>
      <c r="G171" s="100"/>
      <c r="H171" s="101"/>
      <c r="I171" s="102"/>
    </row>
    <row r="172" spans="1:9" s="54" customFormat="1" ht="100.5" customHeight="1">
      <c r="A172" s="96"/>
      <c r="B172" s="96"/>
      <c r="C172" s="97"/>
      <c r="D172" s="97"/>
      <c r="E172" s="98"/>
      <c r="F172" s="99"/>
      <c r="G172" s="100"/>
      <c r="H172" s="101"/>
      <c r="I172" s="102"/>
    </row>
    <row r="173" spans="1:9" s="54" customFormat="1" ht="100.5" customHeight="1">
      <c r="A173" s="96"/>
      <c r="B173" s="96"/>
      <c r="C173" s="97"/>
      <c r="D173" s="97"/>
      <c r="E173" s="98"/>
      <c r="F173" s="99"/>
      <c r="G173" s="100"/>
      <c r="H173" s="101"/>
      <c r="I173" s="102"/>
    </row>
    <row r="174" spans="1:9" s="54" customFormat="1" ht="100.5" customHeight="1">
      <c r="A174" s="96"/>
      <c r="B174" s="96"/>
      <c r="C174" s="97"/>
      <c r="D174" s="97"/>
      <c r="E174" s="98"/>
      <c r="F174" s="99"/>
      <c r="G174" s="100"/>
      <c r="H174" s="101"/>
      <c r="I174" s="102"/>
    </row>
    <row r="175" spans="1:9" s="54" customFormat="1" ht="100.5" customHeight="1">
      <c r="A175" s="96"/>
      <c r="B175" s="96"/>
      <c r="C175" s="97"/>
      <c r="D175" s="97"/>
      <c r="E175" s="98"/>
      <c r="F175" s="99"/>
      <c r="G175" s="100"/>
      <c r="H175" s="101"/>
      <c r="I175" s="102"/>
    </row>
    <row r="176" spans="1:9" s="54" customFormat="1" ht="100.5" customHeight="1">
      <c r="A176" s="96"/>
      <c r="B176" s="96"/>
      <c r="C176" s="97"/>
      <c r="D176" s="97"/>
      <c r="E176" s="98"/>
      <c r="F176" s="99"/>
      <c r="G176" s="100"/>
      <c r="H176" s="101"/>
      <c r="I176" s="102"/>
    </row>
    <row r="177" spans="1:9" s="54" customFormat="1" ht="14.25">
      <c r="A177" s="103"/>
      <c r="B177" s="96"/>
      <c r="C177" s="97"/>
      <c r="D177" s="97"/>
      <c r="E177" s="104"/>
      <c r="F177" s="99"/>
      <c r="G177" s="100"/>
      <c r="H177" s="105"/>
      <c r="I177" s="102"/>
    </row>
    <row r="178" spans="1:9" s="54" customFormat="1" ht="14.25">
      <c r="A178" s="103"/>
      <c r="B178" s="96"/>
      <c r="C178" s="97"/>
      <c r="D178" s="97"/>
      <c r="E178" s="104"/>
      <c r="F178" s="99"/>
      <c r="G178" s="100"/>
      <c r="H178" s="106"/>
      <c r="I178" s="102"/>
    </row>
    <row r="179" spans="1:9" s="54" customFormat="1" ht="14.25">
      <c r="A179" s="103"/>
      <c r="B179" s="96"/>
      <c r="C179" s="97"/>
      <c r="D179" s="97"/>
      <c r="E179" s="104"/>
      <c r="F179" s="99"/>
      <c r="G179" s="100"/>
      <c r="H179" s="106"/>
      <c r="I179" s="102"/>
    </row>
    <row r="180" spans="1:9" s="54" customFormat="1" ht="14.25">
      <c r="A180" s="103"/>
      <c r="B180" s="96"/>
      <c r="C180" s="97"/>
      <c r="D180" s="97"/>
      <c r="E180" s="104"/>
      <c r="F180" s="99"/>
      <c r="G180" s="100"/>
      <c r="H180" s="106"/>
      <c r="I180" s="102"/>
    </row>
    <row r="181" spans="1:9" s="54" customFormat="1" ht="14.25">
      <c r="A181" s="103"/>
      <c r="B181" s="96"/>
      <c r="C181" s="97"/>
      <c r="D181" s="97"/>
      <c r="E181" s="104"/>
      <c r="F181" s="99"/>
      <c r="G181" s="100"/>
      <c r="H181" s="106"/>
      <c r="I181" s="102"/>
    </row>
    <row r="182" spans="1:9" s="54" customFormat="1" ht="14.25">
      <c r="A182" s="103"/>
      <c r="B182" s="96"/>
      <c r="C182" s="97"/>
      <c r="D182" s="97"/>
      <c r="E182" s="104"/>
      <c r="F182" s="99"/>
      <c r="G182" s="100"/>
      <c r="H182" s="106"/>
      <c r="I182" s="102"/>
    </row>
    <row r="183" spans="1:9" s="54" customFormat="1" ht="14.25">
      <c r="A183" s="103"/>
      <c r="B183" s="96"/>
      <c r="C183" s="97"/>
      <c r="D183" s="97"/>
      <c r="E183" s="104"/>
      <c r="F183" s="99"/>
      <c r="G183" s="100"/>
      <c r="H183" s="106"/>
      <c r="I183" s="102"/>
    </row>
    <row r="184" spans="1:9" s="54" customFormat="1" ht="14.25">
      <c r="A184" s="103"/>
      <c r="B184" s="96"/>
      <c r="C184" s="97"/>
      <c r="D184" s="97"/>
      <c r="E184" s="104"/>
      <c r="F184" s="99"/>
      <c r="G184" s="100"/>
      <c r="H184" s="106"/>
      <c r="I184" s="102"/>
    </row>
    <row r="185" spans="1:9" s="54" customFormat="1" ht="14.25">
      <c r="A185" s="103"/>
      <c r="B185" s="96"/>
      <c r="C185" s="97"/>
      <c r="D185" s="97"/>
      <c r="E185" s="104"/>
      <c r="F185" s="99"/>
      <c r="G185" s="100"/>
      <c r="H185" s="106"/>
      <c r="I185" s="102"/>
    </row>
    <row r="186" spans="1:9" s="54" customFormat="1" ht="14.25">
      <c r="A186" s="103"/>
      <c r="B186" s="96"/>
      <c r="C186" s="97"/>
      <c r="D186" s="97"/>
      <c r="E186" s="104"/>
      <c r="F186" s="99"/>
      <c r="G186" s="100"/>
      <c r="H186" s="105"/>
      <c r="I186" s="102"/>
    </row>
    <row r="187" spans="1:9" s="54" customFormat="1" ht="14.25">
      <c r="A187" s="103"/>
      <c r="B187" s="96"/>
      <c r="C187" s="97"/>
      <c r="D187" s="97"/>
      <c r="E187" s="104"/>
      <c r="F187" s="99"/>
      <c r="G187" s="100"/>
      <c r="H187" s="106"/>
      <c r="I187" s="102"/>
    </row>
    <row r="188" spans="1:9" s="54" customFormat="1" ht="14.25">
      <c r="A188" s="103"/>
      <c r="B188" s="96"/>
      <c r="C188" s="97"/>
      <c r="D188" s="97"/>
      <c r="E188" s="104"/>
      <c r="F188" s="99"/>
      <c r="G188" s="100"/>
      <c r="H188" s="106"/>
      <c r="I188" s="102"/>
    </row>
    <row r="189" spans="1:9" s="54" customFormat="1" ht="14.25">
      <c r="A189" s="103"/>
      <c r="B189" s="96"/>
      <c r="C189" s="97"/>
      <c r="D189" s="97"/>
      <c r="E189" s="104"/>
      <c r="F189" s="99"/>
      <c r="G189" s="100"/>
      <c r="H189" s="106"/>
      <c r="I189" s="102"/>
    </row>
    <row r="190" spans="1:9" s="54" customFormat="1" ht="14.25">
      <c r="A190" s="103"/>
      <c r="B190" s="96"/>
      <c r="C190" s="97"/>
      <c r="D190" s="97"/>
      <c r="E190" s="104"/>
      <c r="F190" s="99"/>
      <c r="G190" s="100"/>
      <c r="H190" s="106"/>
      <c r="I190" s="102"/>
    </row>
    <row r="191" spans="1:9" s="54" customFormat="1" ht="14.25">
      <c r="A191" s="103"/>
      <c r="B191" s="96"/>
      <c r="C191" s="97"/>
      <c r="D191" s="97"/>
      <c r="E191" s="104"/>
      <c r="F191" s="99"/>
      <c r="G191" s="100"/>
      <c r="H191" s="106"/>
      <c r="I191" s="102"/>
    </row>
    <row r="192" spans="1:9" s="54" customFormat="1" ht="14.25">
      <c r="A192" s="103"/>
      <c r="B192" s="96"/>
      <c r="C192" s="97"/>
      <c r="D192" s="97"/>
      <c r="E192" s="104"/>
      <c r="F192" s="99"/>
      <c r="G192" s="100"/>
      <c r="H192" s="106"/>
      <c r="I192" s="102"/>
    </row>
    <row r="193" spans="1:9" s="54" customFormat="1" ht="14.25">
      <c r="A193" s="103"/>
      <c r="B193" s="96"/>
      <c r="C193" s="97"/>
      <c r="D193" s="97"/>
      <c r="E193" s="104"/>
      <c r="F193" s="99"/>
      <c r="G193" s="100"/>
      <c r="H193" s="106"/>
      <c r="I193" s="102"/>
    </row>
    <row r="194" spans="1:9" s="54" customFormat="1" ht="14.25">
      <c r="A194" s="103"/>
      <c r="B194" s="96"/>
      <c r="C194" s="97"/>
      <c r="D194" s="97"/>
      <c r="E194" s="104"/>
      <c r="F194" s="99"/>
      <c r="G194" s="100"/>
      <c r="H194" s="106"/>
      <c r="I194" s="102"/>
    </row>
    <row r="195" spans="1:9" s="54" customFormat="1" ht="14.25">
      <c r="A195" s="103"/>
      <c r="B195" s="96"/>
      <c r="C195" s="97"/>
      <c r="D195" s="97"/>
      <c r="E195" s="104"/>
      <c r="F195" s="99"/>
      <c r="G195" s="100"/>
      <c r="H195" s="105"/>
      <c r="I195" s="102"/>
    </row>
    <row r="196" spans="1:9" s="54" customFormat="1" ht="14.25">
      <c r="A196" s="103"/>
      <c r="B196" s="96"/>
      <c r="C196" s="97"/>
      <c r="D196" s="97"/>
      <c r="E196" s="104"/>
      <c r="F196" s="99"/>
      <c r="G196" s="100"/>
      <c r="H196" s="105"/>
      <c r="I196" s="102"/>
    </row>
    <row r="197" spans="1:9" s="54" customFormat="1" ht="14.25">
      <c r="A197" s="103"/>
      <c r="B197" s="96"/>
      <c r="C197" s="97"/>
      <c r="D197" s="97"/>
      <c r="E197" s="104"/>
      <c r="F197" s="99"/>
      <c r="G197" s="100"/>
      <c r="H197" s="105"/>
      <c r="I197" s="102"/>
    </row>
    <row r="198" spans="1:9" s="54" customFormat="1" ht="14.25">
      <c r="A198" s="103"/>
      <c r="B198" s="96"/>
      <c r="C198" s="97"/>
      <c r="D198" s="97"/>
      <c r="E198" s="104"/>
      <c r="F198" s="99"/>
      <c r="G198" s="100"/>
      <c r="H198" s="105"/>
      <c r="I198" s="102"/>
    </row>
    <row r="199" spans="1:9" s="54" customFormat="1" ht="14.25">
      <c r="A199" s="103"/>
      <c r="B199" s="96"/>
      <c r="C199" s="97"/>
      <c r="D199" s="97"/>
      <c r="E199" s="104"/>
      <c r="F199" s="99"/>
      <c r="G199" s="100"/>
      <c r="H199" s="105"/>
      <c r="I199" s="102"/>
    </row>
    <row r="200" spans="1:9" s="54" customFormat="1" ht="14.25">
      <c r="A200" s="103"/>
      <c r="B200" s="96"/>
      <c r="C200" s="97"/>
      <c r="D200" s="97"/>
      <c r="E200" s="104"/>
      <c r="F200" s="99"/>
      <c r="G200" s="100"/>
      <c r="H200" s="106"/>
      <c r="I200" s="102"/>
    </row>
    <row r="201" spans="1:9" s="54" customFormat="1" ht="14.25">
      <c r="A201" s="103"/>
      <c r="B201" s="96"/>
      <c r="C201" s="97"/>
      <c r="D201" s="97"/>
      <c r="E201" s="104"/>
      <c r="F201" s="99"/>
      <c r="G201" s="100"/>
      <c r="H201" s="106"/>
      <c r="I201" s="102"/>
    </row>
    <row r="202" spans="1:9" s="54" customFormat="1" ht="14.25">
      <c r="A202" s="103"/>
      <c r="B202" s="96"/>
      <c r="C202" s="97"/>
      <c r="D202" s="97"/>
      <c r="E202" s="104"/>
      <c r="F202" s="99"/>
      <c r="G202" s="100"/>
      <c r="H202" s="106"/>
      <c r="I202" s="102"/>
    </row>
    <row r="203" spans="1:9" s="54" customFormat="1" ht="14.25">
      <c r="A203" s="103"/>
      <c r="B203" s="96"/>
      <c r="C203" s="97"/>
      <c r="D203" s="97"/>
      <c r="E203" s="104"/>
      <c r="F203" s="99"/>
      <c r="G203" s="100"/>
      <c r="H203" s="106"/>
      <c r="I203" s="102"/>
    </row>
    <row r="204" spans="1:9" s="54" customFormat="1" ht="14.25">
      <c r="A204" s="103"/>
      <c r="B204" s="96"/>
      <c r="C204" s="97"/>
      <c r="D204" s="97"/>
      <c r="E204" s="104"/>
      <c r="F204" s="99"/>
      <c r="G204" s="100"/>
      <c r="H204" s="106"/>
      <c r="I204" s="102"/>
    </row>
    <row r="205" spans="1:9" s="54" customFormat="1" ht="14.25">
      <c r="A205" s="103"/>
      <c r="B205" s="96"/>
      <c r="C205" s="97"/>
      <c r="D205" s="97"/>
      <c r="E205" s="104"/>
      <c r="F205" s="99"/>
      <c r="G205" s="100"/>
      <c r="H205" s="106"/>
      <c r="I205" s="102"/>
    </row>
    <row r="206" spans="1:9" s="54" customFormat="1" ht="14.25">
      <c r="A206" s="103"/>
      <c r="B206" s="96"/>
      <c r="C206" s="97"/>
      <c r="D206" s="97"/>
      <c r="E206" s="104"/>
      <c r="F206" s="99"/>
      <c r="G206" s="100"/>
      <c r="H206" s="105"/>
      <c r="I206" s="102"/>
    </row>
    <row r="207" spans="1:9" s="54" customFormat="1" ht="14.25">
      <c r="A207" s="103"/>
      <c r="B207" s="96"/>
      <c r="C207" s="97"/>
      <c r="D207" s="97"/>
      <c r="E207" s="104"/>
      <c r="F207" s="99"/>
      <c r="G207" s="100"/>
      <c r="H207" s="105"/>
      <c r="I207" s="102"/>
    </row>
    <row r="208" spans="1:9" s="54" customFormat="1" ht="14.25">
      <c r="A208" s="103"/>
      <c r="B208" s="96"/>
      <c r="C208" s="97"/>
      <c r="D208" s="97"/>
      <c r="E208" s="104"/>
      <c r="F208" s="99"/>
      <c r="G208" s="100"/>
      <c r="H208" s="105"/>
      <c r="I208" s="102"/>
    </row>
    <row r="209" spans="1:9" s="54" customFormat="1" ht="14.25">
      <c r="A209" s="103"/>
      <c r="B209" s="96"/>
      <c r="C209" s="97"/>
      <c r="D209" s="97"/>
      <c r="E209" s="104"/>
      <c r="F209" s="99"/>
      <c r="G209" s="100"/>
      <c r="H209" s="105"/>
      <c r="I209" s="102"/>
    </row>
    <row r="210" spans="1:9" s="54" customFormat="1" ht="14.25">
      <c r="A210" s="103"/>
      <c r="B210" s="96"/>
      <c r="C210" s="97"/>
      <c r="D210" s="97"/>
      <c r="E210" s="104"/>
      <c r="F210" s="99"/>
      <c r="G210" s="100"/>
      <c r="H210" s="105"/>
      <c r="I210" s="102"/>
    </row>
    <row r="211" spans="1:9" s="54" customFormat="1" ht="14.25">
      <c r="A211" s="103"/>
      <c r="B211" s="96"/>
      <c r="C211" s="97"/>
      <c r="D211" s="97"/>
      <c r="E211" s="104"/>
      <c r="F211" s="99"/>
      <c r="G211" s="100"/>
      <c r="H211" s="105"/>
      <c r="I211" s="102"/>
    </row>
    <row r="212" spans="1:9" s="54" customFormat="1" ht="14.25">
      <c r="A212" s="103"/>
      <c r="B212" s="96"/>
      <c r="C212" s="97"/>
      <c r="D212" s="97"/>
      <c r="E212" s="104"/>
      <c r="F212" s="99"/>
      <c r="G212" s="100"/>
      <c r="H212" s="105"/>
      <c r="I212" s="102"/>
    </row>
    <row r="213" spans="1:9" s="54" customFormat="1" ht="14.25">
      <c r="A213" s="103"/>
      <c r="B213" s="96"/>
      <c r="C213" s="97"/>
      <c r="D213" s="97"/>
      <c r="E213" s="104"/>
      <c r="F213" s="99"/>
      <c r="G213" s="100"/>
      <c r="H213" s="105"/>
      <c r="I213" s="102"/>
    </row>
    <row r="214" spans="1:9" s="54" customFormat="1" ht="14.25">
      <c r="A214" s="103"/>
      <c r="B214" s="96"/>
      <c r="C214" s="97"/>
      <c r="D214" s="97"/>
      <c r="E214" s="104"/>
      <c r="F214" s="99"/>
      <c r="G214" s="100"/>
      <c r="H214" s="105"/>
      <c r="I214" s="102"/>
    </row>
    <row r="215" spans="1:9" s="54" customFormat="1" ht="14.25">
      <c r="A215" s="103"/>
      <c r="B215" s="96"/>
      <c r="C215" s="97"/>
      <c r="D215" s="97"/>
      <c r="E215" s="104"/>
      <c r="F215" s="99"/>
      <c r="G215" s="100"/>
      <c r="H215" s="105"/>
      <c r="I215" s="102"/>
    </row>
    <row r="216" spans="1:9" s="54" customFormat="1" ht="14.25">
      <c r="A216" s="103"/>
      <c r="B216" s="96"/>
      <c r="C216" s="97"/>
      <c r="D216" s="97"/>
      <c r="E216" s="104"/>
      <c r="F216" s="99"/>
      <c r="G216" s="100"/>
      <c r="H216" s="106"/>
      <c r="I216" s="102"/>
    </row>
    <row r="217" spans="1:9" s="54" customFormat="1" ht="14.25">
      <c r="A217" s="103"/>
      <c r="B217" s="96"/>
      <c r="C217" s="97"/>
      <c r="D217" s="97"/>
      <c r="E217" s="104"/>
      <c r="F217" s="99"/>
      <c r="G217" s="100"/>
      <c r="H217" s="106"/>
      <c r="I217" s="102"/>
    </row>
    <row r="218" spans="1:9" s="54" customFormat="1" ht="14.25">
      <c r="A218" s="103"/>
      <c r="B218" s="96"/>
      <c r="C218" s="97"/>
      <c r="D218" s="97"/>
      <c r="E218" s="104"/>
      <c r="F218" s="99"/>
      <c r="G218" s="100"/>
      <c r="H218" s="106"/>
      <c r="I218" s="102"/>
    </row>
    <row r="219" spans="1:9" s="54" customFormat="1" ht="14.25">
      <c r="A219" s="103"/>
      <c r="B219" s="96"/>
      <c r="C219" s="97"/>
      <c r="D219" s="97"/>
      <c r="E219" s="104"/>
      <c r="F219" s="99"/>
      <c r="G219" s="100"/>
      <c r="H219" s="106"/>
      <c r="I219" s="102"/>
    </row>
    <row r="220" spans="1:9" s="54" customFormat="1" ht="14.25">
      <c r="A220" s="103"/>
      <c r="B220" s="96"/>
      <c r="C220" s="97"/>
      <c r="D220" s="97"/>
      <c r="E220" s="104"/>
      <c r="F220" s="99"/>
      <c r="G220" s="100"/>
      <c r="H220" s="106"/>
      <c r="I220" s="102"/>
    </row>
    <row r="221" spans="1:9" s="54" customFormat="1" ht="14.25">
      <c r="A221" s="103"/>
      <c r="B221" s="96"/>
      <c r="C221" s="97"/>
      <c r="D221" s="97"/>
      <c r="E221" s="104"/>
      <c r="F221" s="99"/>
      <c r="G221" s="100"/>
      <c r="H221" s="106"/>
      <c r="I221" s="102"/>
    </row>
    <row r="222" spans="1:9" s="54" customFormat="1" ht="14.25">
      <c r="A222" s="103"/>
      <c r="B222" s="96"/>
      <c r="C222" s="97"/>
      <c r="D222" s="97"/>
      <c r="E222" s="104"/>
      <c r="F222" s="99"/>
      <c r="G222" s="100"/>
      <c r="H222" s="105"/>
      <c r="I222" s="102"/>
    </row>
    <row r="223" spans="1:9" s="54" customFormat="1" ht="14.25">
      <c r="A223" s="103"/>
      <c r="B223" s="96"/>
      <c r="C223" s="97"/>
      <c r="D223" s="97"/>
      <c r="E223" s="104"/>
      <c r="F223" s="99"/>
      <c r="G223" s="100"/>
      <c r="H223" s="106"/>
      <c r="I223" s="102"/>
    </row>
    <row r="224" spans="1:9" s="54" customFormat="1" ht="14.25">
      <c r="A224" s="103"/>
      <c r="B224" s="96"/>
      <c r="C224" s="97"/>
      <c r="D224" s="97"/>
      <c r="E224" s="104"/>
      <c r="F224" s="99"/>
      <c r="G224" s="100"/>
      <c r="H224" s="106"/>
      <c r="I224" s="102"/>
    </row>
    <row r="225" spans="1:9" s="54" customFormat="1" ht="14.25">
      <c r="A225" s="103"/>
      <c r="B225" s="96"/>
      <c r="C225" s="97"/>
      <c r="D225" s="97"/>
      <c r="E225" s="104"/>
      <c r="F225" s="99"/>
      <c r="G225" s="100"/>
      <c r="H225" s="106"/>
      <c r="I225" s="102"/>
    </row>
    <row r="226" spans="1:9" s="54" customFormat="1" ht="14.25">
      <c r="A226" s="103"/>
      <c r="B226" s="96"/>
      <c r="C226" s="97"/>
      <c r="D226" s="97"/>
      <c r="E226" s="104"/>
      <c r="F226" s="99"/>
      <c r="G226" s="100"/>
      <c r="H226" s="105"/>
      <c r="I226" s="102"/>
    </row>
    <row r="227" spans="1:9" s="54" customFormat="1" ht="14.25">
      <c r="A227" s="103"/>
      <c r="B227" s="96"/>
      <c r="C227" s="97"/>
      <c r="D227" s="97"/>
      <c r="E227" s="104"/>
      <c r="F227" s="99"/>
      <c r="G227" s="100"/>
      <c r="H227" s="106"/>
      <c r="I227" s="102"/>
    </row>
    <row r="228" spans="1:9" s="54" customFormat="1" ht="14.25">
      <c r="A228" s="103"/>
      <c r="B228" s="96"/>
      <c r="C228" s="97"/>
      <c r="D228" s="97"/>
      <c r="E228" s="104"/>
      <c r="F228" s="99"/>
      <c r="G228" s="100"/>
      <c r="H228" s="106"/>
      <c r="I228" s="102"/>
    </row>
    <row r="229" spans="1:9" s="54" customFormat="1" ht="14.25">
      <c r="A229" s="103"/>
      <c r="B229" s="96"/>
      <c r="C229" s="97"/>
      <c r="D229" s="97"/>
      <c r="E229" s="104"/>
      <c r="F229" s="99"/>
      <c r="G229" s="100"/>
      <c r="H229" s="105"/>
      <c r="I229" s="102"/>
    </row>
    <row r="230" spans="1:9" s="54" customFormat="1" ht="14.25">
      <c r="A230" s="103"/>
      <c r="B230" s="96"/>
      <c r="C230" s="97"/>
      <c r="D230" s="97"/>
      <c r="E230" s="104"/>
      <c r="F230" s="99"/>
      <c r="G230" s="100"/>
      <c r="H230" s="105"/>
      <c r="I230" s="102"/>
    </row>
    <row r="231" spans="1:9" s="54" customFormat="1" ht="14.25">
      <c r="A231" s="103"/>
      <c r="B231" s="96"/>
      <c r="C231" s="97"/>
      <c r="D231" s="97"/>
      <c r="E231" s="104"/>
      <c r="F231" s="99"/>
      <c r="G231" s="100"/>
      <c r="H231" s="105"/>
      <c r="I231" s="102"/>
    </row>
    <row r="232" spans="1:9" s="54" customFormat="1" ht="14.25">
      <c r="A232" s="103"/>
      <c r="B232" s="96"/>
      <c r="C232" s="97"/>
      <c r="D232" s="97"/>
      <c r="E232" s="104"/>
      <c r="F232" s="99"/>
      <c r="G232" s="100"/>
      <c r="H232" s="106"/>
      <c r="I232" s="102"/>
    </row>
    <row r="233" spans="1:9" s="54" customFormat="1" ht="14.25">
      <c r="A233" s="103"/>
      <c r="B233" s="96"/>
      <c r="C233" s="97"/>
      <c r="D233" s="97"/>
      <c r="E233" s="104"/>
      <c r="F233" s="99"/>
      <c r="G233" s="100"/>
      <c r="H233" s="106"/>
      <c r="I233" s="102"/>
    </row>
    <row r="234" spans="1:9" s="54" customFormat="1" ht="14.25">
      <c r="A234" s="103"/>
      <c r="B234" s="96"/>
      <c r="C234" s="97"/>
      <c r="D234" s="97"/>
      <c r="E234" s="104"/>
      <c r="F234" s="99"/>
      <c r="G234" s="100"/>
      <c r="H234" s="106"/>
      <c r="I234" s="102"/>
    </row>
    <row r="235" spans="1:9" s="54" customFormat="1" ht="14.25">
      <c r="A235" s="103"/>
      <c r="B235" s="96"/>
      <c r="C235" s="97"/>
      <c r="D235" s="97"/>
      <c r="E235" s="104"/>
      <c r="F235" s="99"/>
      <c r="G235" s="100"/>
      <c r="H235" s="106"/>
      <c r="I235" s="102"/>
    </row>
    <row r="236" spans="1:9" s="54" customFormat="1" ht="14.25">
      <c r="A236" s="103"/>
      <c r="B236" s="96"/>
      <c r="C236" s="97"/>
      <c r="D236" s="97"/>
      <c r="E236" s="104"/>
      <c r="F236" s="99"/>
      <c r="G236" s="100"/>
      <c r="H236" s="105"/>
      <c r="I236" s="102"/>
    </row>
    <row r="237" spans="1:9" s="54" customFormat="1" ht="14.25">
      <c r="A237" s="103"/>
      <c r="B237" s="96"/>
      <c r="C237" s="97"/>
      <c r="D237" s="97"/>
      <c r="E237" s="104"/>
      <c r="F237" s="99"/>
      <c r="G237" s="100"/>
      <c r="H237" s="106"/>
      <c r="I237" s="102"/>
    </row>
    <row r="238" spans="1:9" s="54" customFormat="1" ht="14.25">
      <c r="A238" s="103"/>
      <c r="B238" s="96"/>
      <c r="C238" s="97"/>
      <c r="D238" s="97"/>
      <c r="E238" s="104"/>
      <c r="F238" s="99"/>
      <c r="G238" s="100"/>
      <c r="H238" s="106"/>
      <c r="I238" s="102"/>
    </row>
    <row r="239" spans="1:9" s="54" customFormat="1" ht="14.25">
      <c r="A239" s="103"/>
      <c r="B239" s="96"/>
      <c r="C239" s="97"/>
      <c r="D239" s="97"/>
      <c r="E239" s="104"/>
      <c r="F239" s="99"/>
      <c r="G239" s="100"/>
      <c r="H239" s="106"/>
      <c r="I239" s="102"/>
    </row>
    <row r="240" spans="1:9" s="54" customFormat="1" ht="14.25">
      <c r="A240" s="103"/>
      <c r="B240" s="96"/>
      <c r="C240" s="97"/>
      <c r="D240" s="97"/>
      <c r="E240" s="104"/>
      <c r="F240" s="99"/>
      <c r="G240" s="100"/>
      <c r="H240" s="106"/>
      <c r="I240" s="102"/>
    </row>
    <row r="241" spans="1:9" s="54" customFormat="1" ht="14.25">
      <c r="A241" s="103"/>
      <c r="B241" s="96"/>
      <c r="C241" s="97"/>
      <c r="D241" s="97"/>
      <c r="E241" s="104"/>
      <c r="F241" s="99"/>
      <c r="G241" s="100"/>
      <c r="H241" s="106"/>
      <c r="I241" s="102"/>
    </row>
    <row r="242" spans="1:9" s="54" customFormat="1" ht="14.25">
      <c r="A242" s="103"/>
      <c r="B242" s="96"/>
      <c r="C242" s="97"/>
      <c r="D242" s="97"/>
      <c r="E242" s="104"/>
      <c r="F242" s="99"/>
      <c r="G242" s="100"/>
      <c r="H242" s="106"/>
      <c r="I242" s="102"/>
    </row>
    <row r="243" spans="1:9" s="54" customFormat="1" ht="14.25">
      <c r="A243" s="103"/>
      <c r="B243" s="96"/>
      <c r="C243" s="97"/>
      <c r="D243" s="97"/>
      <c r="E243" s="104"/>
      <c r="F243" s="99"/>
      <c r="G243" s="100"/>
      <c r="H243" s="107"/>
      <c r="I243" s="102"/>
    </row>
    <row r="244" spans="1:9" s="54" customFormat="1" ht="14.25">
      <c r="A244" s="103"/>
      <c r="B244" s="96"/>
      <c r="C244" s="97"/>
      <c r="D244" s="97"/>
      <c r="E244" s="104"/>
      <c r="F244" s="99"/>
      <c r="G244" s="100"/>
      <c r="H244" s="107"/>
      <c r="I244" s="102"/>
    </row>
    <row r="245" spans="1:9" s="54" customFormat="1" ht="14.25">
      <c r="A245" s="103"/>
      <c r="B245" s="96"/>
      <c r="C245" s="97"/>
      <c r="D245" s="97"/>
      <c r="E245" s="104"/>
      <c r="F245" s="99"/>
      <c r="G245" s="100"/>
      <c r="H245" s="107"/>
      <c r="I245" s="102"/>
    </row>
    <row r="246" spans="1:9" s="54" customFormat="1" ht="14.25">
      <c r="A246" s="103"/>
      <c r="B246" s="96"/>
      <c r="C246" s="97"/>
      <c r="D246" s="97"/>
      <c r="E246" s="104"/>
      <c r="F246" s="99"/>
      <c r="G246" s="100"/>
      <c r="H246" s="107"/>
      <c r="I246" s="102"/>
    </row>
    <row r="247" spans="1:9" s="54" customFormat="1" ht="14.25">
      <c r="A247" s="103"/>
      <c r="B247" s="96"/>
      <c r="C247" s="97"/>
      <c r="D247" s="97"/>
      <c r="E247" s="104"/>
      <c r="F247" s="99"/>
      <c r="G247" s="100"/>
      <c r="H247" s="107"/>
      <c r="I247" s="102"/>
    </row>
    <row r="248" spans="1:9" s="54" customFormat="1" ht="14.25">
      <c r="A248" s="103"/>
      <c r="B248" s="96"/>
      <c r="C248" s="97"/>
      <c r="D248" s="97"/>
      <c r="E248" s="104"/>
      <c r="F248" s="99"/>
      <c r="G248" s="100"/>
      <c r="H248" s="107"/>
      <c r="I248" s="102"/>
    </row>
    <row r="249" spans="1:9" s="54" customFormat="1" ht="14.25">
      <c r="A249" s="103"/>
      <c r="B249" s="96"/>
      <c r="C249" s="97"/>
      <c r="D249" s="97"/>
      <c r="E249" s="104"/>
      <c r="F249" s="99"/>
      <c r="G249" s="100"/>
      <c r="H249" s="107"/>
      <c r="I249" s="102"/>
    </row>
    <row r="250" spans="1:9" s="54" customFormat="1" ht="14.25">
      <c r="A250" s="103"/>
      <c r="B250" s="96"/>
      <c r="C250" s="97"/>
      <c r="D250" s="97"/>
      <c r="E250" s="104"/>
      <c r="F250" s="99"/>
      <c r="G250" s="100"/>
      <c r="H250" s="107"/>
      <c r="I250" s="102"/>
    </row>
    <row r="251" spans="1:9" s="54" customFormat="1" ht="14.25">
      <c r="A251" s="103"/>
      <c r="B251" s="96"/>
      <c r="C251" s="97"/>
      <c r="D251" s="97"/>
      <c r="E251" s="104"/>
      <c r="F251" s="99"/>
      <c r="G251" s="100"/>
      <c r="H251" s="107"/>
      <c r="I251" s="102"/>
    </row>
    <row r="252" spans="1:9" s="54" customFormat="1" ht="14.25">
      <c r="A252" s="103"/>
      <c r="B252" s="96"/>
      <c r="C252" s="97"/>
      <c r="D252" s="97"/>
      <c r="E252" s="104"/>
      <c r="F252" s="99"/>
      <c r="G252" s="100"/>
      <c r="H252" s="107"/>
      <c r="I252" s="102"/>
    </row>
    <row r="253" spans="1:9" s="54" customFormat="1" ht="14.25">
      <c r="A253" s="103"/>
      <c r="B253" s="96"/>
      <c r="C253" s="97"/>
      <c r="D253" s="97"/>
      <c r="E253" s="104"/>
      <c r="F253" s="99"/>
      <c r="G253" s="100"/>
      <c r="H253" s="107"/>
      <c r="I253" s="102"/>
    </row>
    <row r="254" spans="1:9" s="54" customFormat="1" ht="14.25">
      <c r="A254" s="103"/>
      <c r="B254" s="96"/>
      <c r="C254" s="97"/>
      <c r="D254" s="97"/>
      <c r="E254" s="104"/>
      <c r="F254" s="99"/>
      <c r="G254" s="100"/>
      <c r="H254" s="107"/>
      <c r="I254" s="102"/>
    </row>
    <row r="255" spans="1:9" s="54" customFormat="1" ht="14.25">
      <c r="A255" s="103"/>
      <c r="B255" s="96"/>
      <c r="C255" s="97"/>
      <c r="D255" s="97"/>
      <c r="E255" s="104"/>
      <c r="F255" s="99"/>
      <c r="G255" s="100"/>
      <c r="H255" s="107"/>
      <c r="I255" s="102"/>
    </row>
    <row r="256" spans="1:9" s="54" customFormat="1" ht="14.25">
      <c r="A256" s="103"/>
      <c r="B256" s="96"/>
      <c r="C256" s="97"/>
      <c r="D256" s="97"/>
      <c r="E256" s="104"/>
      <c r="F256" s="99"/>
      <c r="G256" s="100"/>
      <c r="H256" s="107"/>
      <c r="I256" s="102"/>
    </row>
    <row r="257" spans="1:9" s="54" customFormat="1" ht="14.25">
      <c r="A257" s="103"/>
      <c r="B257" s="96"/>
      <c r="C257" s="97"/>
      <c r="D257" s="97"/>
      <c r="E257" s="104"/>
      <c r="F257" s="99"/>
      <c r="G257" s="100"/>
      <c r="H257" s="107"/>
      <c r="I257" s="102"/>
    </row>
    <row r="258" spans="1:9" s="54" customFormat="1" ht="14.25">
      <c r="A258" s="103"/>
      <c r="B258" s="96"/>
      <c r="C258" s="97"/>
      <c r="D258" s="97"/>
      <c r="E258" s="104"/>
      <c r="F258" s="99"/>
      <c r="G258" s="100"/>
      <c r="H258" s="107"/>
      <c r="I258" s="102"/>
    </row>
    <row r="259" spans="1:9" s="54" customFormat="1" ht="14.25">
      <c r="A259" s="103"/>
      <c r="B259" s="96"/>
      <c r="C259" s="97"/>
      <c r="D259" s="97"/>
      <c r="E259" s="104"/>
      <c r="F259" s="99"/>
      <c r="G259" s="100"/>
      <c r="H259" s="107"/>
      <c r="I259" s="102"/>
    </row>
    <row r="260" spans="1:9" s="54" customFormat="1" ht="14.25">
      <c r="A260" s="103"/>
      <c r="B260" s="96"/>
      <c r="C260" s="97"/>
      <c r="D260" s="97"/>
      <c r="E260" s="104"/>
      <c r="F260" s="99"/>
      <c r="G260" s="100"/>
      <c r="H260" s="107"/>
      <c r="I260" s="102"/>
    </row>
    <row r="261" spans="1:9" s="54" customFormat="1" ht="14.25">
      <c r="A261" s="103"/>
      <c r="B261" s="96"/>
      <c r="C261" s="97"/>
      <c r="D261" s="97"/>
      <c r="E261" s="104"/>
      <c r="F261" s="99"/>
      <c r="G261" s="100"/>
      <c r="H261" s="107"/>
      <c r="I261" s="102"/>
    </row>
    <row r="262" spans="1:9" s="54" customFormat="1" ht="14.25">
      <c r="A262" s="103"/>
      <c r="B262" s="96"/>
      <c r="C262" s="97"/>
      <c r="D262" s="97"/>
      <c r="E262" s="104"/>
      <c r="F262" s="99"/>
      <c r="G262" s="100"/>
      <c r="H262" s="107"/>
      <c r="I262" s="102"/>
    </row>
    <row r="263" spans="1:9" s="54" customFormat="1" ht="14.25">
      <c r="A263" s="103"/>
      <c r="B263" s="96"/>
      <c r="C263" s="97"/>
      <c r="D263" s="97"/>
      <c r="E263" s="104"/>
      <c r="F263" s="99"/>
      <c r="G263" s="100"/>
      <c r="H263" s="107"/>
      <c r="I263" s="102"/>
    </row>
    <row r="264" spans="1:9" s="54" customFormat="1" ht="14.25">
      <c r="A264" s="103"/>
      <c r="B264" s="96"/>
      <c r="C264" s="97"/>
      <c r="D264" s="97"/>
      <c r="E264" s="104"/>
      <c r="F264" s="99"/>
      <c r="G264" s="100"/>
      <c r="H264" s="107"/>
      <c r="I264" s="102"/>
    </row>
    <row r="265" spans="1:9" s="54" customFormat="1" ht="14.25">
      <c r="A265" s="103"/>
      <c r="B265" s="96"/>
      <c r="C265" s="97"/>
      <c r="D265" s="97"/>
      <c r="E265" s="104"/>
      <c r="F265" s="99"/>
      <c r="G265" s="100"/>
      <c r="H265" s="107"/>
      <c r="I265" s="102"/>
    </row>
    <row r="266" spans="1:9" s="54" customFormat="1" ht="14.25">
      <c r="A266" s="103"/>
      <c r="B266" s="96"/>
      <c r="C266" s="97"/>
      <c r="D266" s="97"/>
      <c r="E266" s="104"/>
      <c r="F266" s="99"/>
      <c r="G266" s="100"/>
      <c r="H266" s="107"/>
      <c r="I266" s="102"/>
    </row>
    <row r="267" spans="1:9" s="54" customFormat="1" ht="14.25">
      <c r="A267" s="103"/>
      <c r="B267" s="96"/>
      <c r="C267" s="97"/>
      <c r="D267" s="97"/>
      <c r="E267" s="104"/>
      <c r="F267" s="99"/>
      <c r="G267" s="100"/>
      <c r="H267" s="107"/>
      <c r="I267" s="102"/>
    </row>
    <row r="268" spans="1:9" s="54" customFormat="1" ht="14.25">
      <c r="A268" s="103"/>
      <c r="B268" s="96"/>
      <c r="C268" s="97"/>
      <c r="D268" s="97"/>
      <c r="E268" s="104"/>
      <c r="F268" s="99"/>
      <c r="G268" s="100"/>
      <c r="H268" s="107"/>
      <c r="I268" s="102"/>
    </row>
    <row r="269" spans="1:9" s="54" customFormat="1" ht="14.25">
      <c r="A269" s="103"/>
      <c r="B269" s="96"/>
      <c r="C269" s="97"/>
      <c r="D269" s="97"/>
      <c r="E269" s="104"/>
      <c r="F269" s="99"/>
      <c r="G269" s="100"/>
      <c r="H269" s="107"/>
      <c r="I269" s="102"/>
    </row>
    <row r="270" spans="1:9" s="54" customFormat="1" ht="14.25">
      <c r="A270" s="103"/>
      <c r="B270" s="96"/>
      <c r="C270" s="97"/>
      <c r="D270" s="97"/>
      <c r="E270" s="104"/>
      <c r="F270" s="99"/>
      <c r="G270" s="100"/>
      <c r="H270" s="107"/>
      <c r="I270" s="102"/>
    </row>
    <row r="271" spans="1:9" s="54" customFormat="1" ht="14.25">
      <c r="A271" s="103"/>
      <c r="B271" s="96"/>
      <c r="C271" s="97"/>
      <c r="D271" s="97"/>
      <c r="E271" s="104"/>
      <c r="F271" s="99"/>
      <c r="G271" s="100"/>
      <c r="H271" s="107"/>
      <c r="I271" s="102"/>
    </row>
    <row r="272" spans="1:9" s="54" customFormat="1" ht="14.25">
      <c r="A272" s="103"/>
      <c r="B272" s="96"/>
      <c r="C272" s="97"/>
      <c r="D272" s="97"/>
      <c r="E272" s="104"/>
      <c r="F272" s="99"/>
      <c r="G272" s="100"/>
      <c r="H272" s="107"/>
      <c r="I272" s="102"/>
    </row>
    <row r="273" spans="1:9" s="54" customFormat="1" ht="14.25">
      <c r="A273" s="103"/>
      <c r="B273" s="96"/>
      <c r="C273" s="97"/>
      <c r="D273" s="97"/>
      <c r="E273" s="104"/>
      <c r="F273" s="99"/>
      <c r="G273" s="100"/>
      <c r="H273" s="107"/>
      <c r="I273" s="102"/>
    </row>
    <row r="274" spans="1:9" s="54" customFormat="1" ht="14.25">
      <c r="A274" s="103"/>
      <c r="B274" s="96"/>
      <c r="C274" s="97"/>
      <c r="D274" s="97"/>
      <c r="E274" s="104"/>
      <c r="F274" s="99"/>
      <c r="G274" s="100"/>
      <c r="H274" s="107"/>
      <c r="I274" s="102"/>
    </row>
    <row r="275" spans="1:9" s="54" customFormat="1" ht="14.25">
      <c r="A275" s="103"/>
      <c r="B275" s="96"/>
      <c r="C275" s="97"/>
      <c r="D275" s="97"/>
      <c r="E275" s="104"/>
      <c r="F275" s="99"/>
      <c r="G275" s="100"/>
      <c r="H275" s="107"/>
      <c r="I275" s="102"/>
    </row>
    <row r="276" spans="1:9" s="54" customFormat="1" ht="14.25">
      <c r="A276" s="103"/>
      <c r="B276" s="96"/>
      <c r="C276" s="97"/>
      <c r="D276" s="97"/>
      <c r="E276" s="104"/>
      <c r="F276" s="99"/>
      <c r="G276" s="100"/>
      <c r="H276" s="107"/>
      <c r="I276" s="102"/>
    </row>
    <row r="277" spans="1:9" s="54" customFormat="1" ht="14.25">
      <c r="A277" s="103"/>
      <c r="B277" s="96"/>
      <c r="C277" s="97"/>
      <c r="D277" s="97"/>
      <c r="E277" s="104"/>
      <c r="F277" s="99"/>
      <c r="G277" s="100"/>
      <c r="H277" s="107"/>
      <c r="I277" s="102"/>
    </row>
    <row r="278" spans="1:9" s="54" customFormat="1" ht="14.25">
      <c r="A278" s="103"/>
      <c r="B278" s="96"/>
      <c r="C278" s="97"/>
      <c r="D278" s="97"/>
      <c r="E278" s="104"/>
      <c r="F278" s="99"/>
      <c r="G278" s="100"/>
      <c r="H278" s="107"/>
      <c r="I278" s="102"/>
    </row>
    <row r="279" spans="1:9" s="54" customFormat="1" ht="14.25">
      <c r="A279" s="103"/>
      <c r="B279" s="96"/>
      <c r="C279" s="97"/>
      <c r="D279" s="97"/>
      <c r="E279" s="104"/>
      <c r="F279" s="99"/>
      <c r="G279" s="100"/>
      <c r="H279" s="107"/>
      <c r="I279" s="102"/>
    </row>
    <row r="280" spans="1:9" s="54" customFormat="1" ht="14.25">
      <c r="A280" s="103"/>
      <c r="B280" s="96"/>
      <c r="C280" s="97"/>
      <c r="D280" s="97"/>
      <c r="E280" s="104"/>
      <c r="F280" s="99"/>
      <c r="G280" s="100"/>
      <c r="H280" s="107"/>
      <c r="I280" s="102"/>
    </row>
    <row r="281" spans="1:9" s="54" customFormat="1" ht="14.25">
      <c r="A281" s="103"/>
      <c r="B281" s="96"/>
      <c r="C281" s="97"/>
      <c r="D281" s="97"/>
      <c r="E281" s="104"/>
      <c r="F281" s="99"/>
      <c r="G281" s="100"/>
      <c r="H281" s="107"/>
      <c r="I281" s="102"/>
    </row>
    <row r="282" spans="1:9" s="54" customFormat="1" ht="14.25">
      <c r="A282" s="103"/>
      <c r="B282" s="96"/>
      <c r="C282" s="97"/>
      <c r="D282" s="97"/>
      <c r="E282" s="104"/>
      <c r="F282" s="99"/>
      <c r="G282" s="100"/>
      <c r="H282" s="107"/>
      <c r="I282" s="102"/>
    </row>
    <row r="283" spans="1:9" s="54" customFormat="1" ht="14.25">
      <c r="A283" s="103"/>
      <c r="B283" s="96"/>
      <c r="C283" s="97"/>
      <c r="D283" s="97"/>
      <c r="E283" s="104"/>
      <c r="F283" s="99"/>
      <c r="G283" s="100"/>
      <c r="H283" s="107"/>
      <c r="I283" s="102"/>
    </row>
    <row r="284" spans="1:9" s="54" customFormat="1" ht="14.25">
      <c r="A284" s="103"/>
      <c r="B284" s="96"/>
      <c r="C284" s="97"/>
      <c r="D284" s="97"/>
      <c r="E284" s="104"/>
      <c r="F284" s="99"/>
      <c r="G284" s="100"/>
      <c r="H284" s="107"/>
      <c r="I284" s="102"/>
    </row>
    <row r="285" spans="1:9" s="54" customFormat="1" ht="14.25">
      <c r="A285" s="103"/>
      <c r="B285" s="96"/>
      <c r="C285" s="97"/>
      <c r="D285" s="97"/>
      <c r="E285" s="104"/>
      <c r="F285" s="99"/>
      <c r="G285" s="100"/>
      <c r="H285" s="107"/>
      <c r="I285" s="102"/>
    </row>
    <row r="286" spans="1:9" s="54" customFormat="1" ht="14.25">
      <c r="A286" s="103"/>
      <c r="B286" s="96"/>
      <c r="C286" s="97"/>
      <c r="D286" s="97"/>
      <c r="E286" s="104"/>
      <c r="F286" s="99"/>
      <c r="G286" s="100"/>
      <c r="H286" s="107"/>
      <c r="I286" s="102"/>
    </row>
    <row r="287" spans="1:9" s="54" customFormat="1" ht="14.25">
      <c r="A287" s="103"/>
      <c r="B287" s="96"/>
      <c r="C287" s="97"/>
      <c r="D287" s="97"/>
      <c r="E287" s="104"/>
      <c r="F287" s="99"/>
      <c r="G287" s="100"/>
      <c r="H287" s="107"/>
      <c r="I287" s="102"/>
    </row>
    <row r="288" spans="1:9" s="54" customFormat="1" ht="14.25">
      <c r="A288" s="103"/>
      <c r="B288" s="96"/>
      <c r="C288" s="97"/>
      <c r="D288" s="97"/>
      <c r="E288" s="104"/>
      <c r="F288" s="99"/>
      <c r="G288" s="100"/>
      <c r="H288" s="107"/>
      <c r="I288" s="102"/>
    </row>
    <row r="289" spans="1:9" s="54" customFormat="1" ht="14.25">
      <c r="A289" s="103"/>
      <c r="B289" s="96"/>
      <c r="C289" s="97"/>
      <c r="D289" s="97"/>
      <c r="E289" s="104"/>
      <c r="F289" s="99"/>
      <c r="G289" s="100"/>
      <c r="H289" s="107"/>
      <c r="I289" s="102"/>
    </row>
    <row r="290" spans="1:9" s="54" customFormat="1" ht="14.25">
      <c r="A290" s="103"/>
      <c r="B290" s="96"/>
      <c r="C290" s="97"/>
      <c r="D290" s="97"/>
      <c r="E290" s="104"/>
      <c r="F290" s="99"/>
      <c r="G290" s="100"/>
      <c r="H290" s="107"/>
      <c r="I290" s="102"/>
    </row>
    <row r="291" spans="1:9" s="54" customFormat="1" ht="14.25">
      <c r="A291" s="103"/>
      <c r="B291" s="96"/>
      <c r="C291" s="97"/>
      <c r="D291" s="97"/>
      <c r="E291" s="104"/>
      <c r="F291" s="99"/>
      <c r="G291" s="100"/>
      <c r="H291" s="107"/>
      <c r="I291" s="102"/>
    </row>
    <row r="292" spans="1:9" s="54" customFormat="1" ht="14.25">
      <c r="A292" s="103"/>
      <c r="B292" s="96"/>
      <c r="C292" s="97"/>
      <c r="D292" s="97"/>
      <c r="E292" s="104"/>
      <c r="F292" s="99"/>
      <c r="G292" s="100"/>
      <c r="H292" s="107"/>
      <c r="I292" s="102"/>
    </row>
    <row r="293" spans="1:9" s="54" customFormat="1" ht="14.25">
      <c r="A293" s="103"/>
      <c r="B293" s="96"/>
      <c r="C293" s="97"/>
      <c r="D293" s="97"/>
      <c r="E293" s="104"/>
      <c r="F293" s="99"/>
      <c r="G293" s="100"/>
      <c r="H293" s="107"/>
      <c r="I293" s="102"/>
    </row>
    <row r="294" spans="1:9" s="54" customFormat="1" ht="14.25">
      <c r="A294" s="103"/>
      <c r="B294" s="96"/>
      <c r="C294" s="97"/>
      <c r="D294" s="97"/>
      <c r="E294" s="104"/>
      <c r="F294" s="99"/>
      <c r="G294" s="100"/>
      <c r="H294" s="107"/>
      <c r="I294" s="102"/>
    </row>
    <row r="295" spans="1:9" s="54" customFormat="1" ht="14.25">
      <c r="A295" s="103"/>
      <c r="B295" s="96"/>
      <c r="C295" s="97"/>
      <c r="D295" s="97"/>
      <c r="E295" s="104"/>
      <c r="F295" s="99"/>
      <c r="G295" s="100"/>
      <c r="H295" s="107"/>
      <c r="I295" s="102"/>
    </row>
    <row r="296" spans="1:9" s="54" customFormat="1" ht="14.25">
      <c r="A296" s="103"/>
      <c r="B296" s="96"/>
      <c r="C296" s="97"/>
      <c r="D296" s="97"/>
      <c r="E296" s="104"/>
      <c r="F296" s="99"/>
      <c r="G296" s="100"/>
      <c r="H296" s="107"/>
      <c r="I296" s="102"/>
    </row>
    <row r="297" spans="1:9" s="54" customFormat="1" ht="14.25">
      <c r="A297" s="103"/>
      <c r="B297" s="96"/>
      <c r="C297" s="97"/>
      <c r="D297" s="97"/>
      <c r="E297" s="104"/>
      <c r="F297" s="99"/>
      <c r="G297" s="100"/>
      <c r="H297" s="107"/>
      <c r="I297" s="102"/>
    </row>
    <row r="298" spans="1:9" s="54" customFormat="1" ht="14.25">
      <c r="A298" s="103"/>
      <c r="B298" s="96"/>
      <c r="C298" s="97"/>
      <c r="D298" s="97"/>
      <c r="E298" s="104"/>
      <c r="F298" s="99"/>
      <c r="G298" s="100"/>
      <c r="H298" s="107"/>
      <c r="I298" s="102"/>
    </row>
    <row r="299" spans="1:9" s="54" customFormat="1" ht="14.25">
      <c r="A299" s="103"/>
      <c r="B299" s="96"/>
      <c r="C299" s="97"/>
      <c r="D299" s="97"/>
      <c r="E299" s="104"/>
      <c r="F299" s="99"/>
      <c r="G299" s="100"/>
      <c r="H299" s="107"/>
      <c r="I299" s="102"/>
    </row>
    <row r="300" spans="1:9" s="54" customFormat="1" ht="14.25">
      <c r="A300" s="103"/>
      <c r="B300" s="96"/>
      <c r="C300" s="97"/>
      <c r="D300" s="97"/>
      <c r="E300" s="104"/>
      <c r="F300" s="99"/>
      <c r="G300" s="100"/>
      <c r="H300" s="107"/>
      <c r="I300" s="102"/>
    </row>
    <row r="301" spans="1:9" s="54" customFormat="1" ht="14.25">
      <c r="A301" s="103"/>
      <c r="B301" s="96"/>
      <c r="C301" s="97"/>
      <c r="D301" s="97"/>
      <c r="E301" s="104"/>
      <c r="F301" s="99"/>
      <c r="G301" s="100"/>
      <c r="H301" s="107"/>
      <c r="I301" s="102"/>
    </row>
    <row r="302" spans="1:9" s="54" customFormat="1" ht="14.25">
      <c r="A302" s="103"/>
      <c r="B302" s="96"/>
      <c r="C302" s="97"/>
      <c r="D302" s="97"/>
      <c r="E302" s="104"/>
      <c r="F302" s="99"/>
      <c r="G302" s="100"/>
      <c r="H302" s="107"/>
      <c r="I302" s="102"/>
    </row>
    <row r="303" spans="1:9" s="54" customFormat="1" ht="14.25">
      <c r="A303" s="103"/>
      <c r="B303" s="96"/>
      <c r="C303" s="97"/>
      <c r="D303" s="97"/>
      <c r="E303" s="104"/>
      <c r="F303" s="99"/>
      <c r="G303" s="100"/>
      <c r="H303" s="107"/>
      <c r="I303" s="102"/>
    </row>
    <row r="304" spans="1:9" s="54" customFormat="1" ht="14.25">
      <c r="A304" s="103"/>
      <c r="B304" s="96"/>
      <c r="C304" s="97"/>
      <c r="D304" s="97"/>
      <c r="E304" s="104"/>
      <c r="F304" s="99"/>
      <c r="G304" s="100"/>
      <c r="H304" s="107"/>
      <c r="I304" s="102"/>
    </row>
    <row r="305" spans="1:9" s="54" customFormat="1" ht="14.25">
      <c r="A305" s="103"/>
      <c r="B305" s="96"/>
      <c r="C305" s="97"/>
      <c r="D305" s="97"/>
      <c r="E305" s="104"/>
      <c r="F305" s="99"/>
      <c r="G305" s="100"/>
      <c r="H305" s="107"/>
      <c r="I305" s="102"/>
    </row>
    <row r="306" spans="1:9" s="54" customFormat="1" ht="14.25">
      <c r="A306" s="103"/>
      <c r="B306" s="96"/>
      <c r="C306" s="97"/>
      <c r="D306" s="97"/>
      <c r="E306" s="104"/>
      <c r="F306" s="99"/>
      <c r="G306" s="100"/>
      <c r="H306" s="107"/>
      <c r="I306" s="102"/>
    </row>
    <row r="307" spans="1:9" s="54" customFormat="1" ht="14.25">
      <c r="A307" s="103"/>
      <c r="B307" s="96"/>
      <c r="C307" s="97"/>
      <c r="D307" s="97"/>
      <c r="E307" s="104"/>
      <c r="F307" s="99"/>
      <c r="G307" s="100"/>
      <c r="H307" s="107"/>
      <c r="I307" s="102"/>
    </row>
    <row r="308" spans="1:9" s="54" customFormat="1" ht="14.25">
      <c r="A308" s="103"/>
      <c r="B308" s="96"/>
      <c r="C308" s="97"/>
      <c r="D308" s="97"/>
      <c r="E308" s="104"/>
      <c r="F308" s="99"/>
      <c r="G308" s="100"/>
      <c r="H308" s="107"/>
      <c r="I308" s="102"/>
    </row>
    <row r="309" spans="1:9" s="54" customFormat="1" ht="14.25">
      <c r="A309" s="103"/>
      <c r="B309" s="96"/>
      <c r="C309" s="97"/>
      <c r="D309" s="97"/>
      <c r="E309" s="104"/>
      <c r="F309" s="99"/>
      <c r="G309" s="100"/>
      <c r="H309" s="107"/>
      <c r="I309" s="102"/>
    </row>
    <row r="310" spans="1:9" s="54" customFormat="1" ht="14.25">
      <c r="A310" s="103"/>
      <c r="B310" s="96"/>
      <c r="C310" s="97"/>
      <c r="D310" s="97"/>
      <c r="E310" s="104"/>
      <c r="F310" s="99"/>
      <c r="G310" s="100"/>
      <c r="H310" s="107"/>
      <c r="I310" s="102"/>
    </row>
    <row r="311" spans="1:9" s="54" customFormat="1" ht="14.25">
      <c r="A311" s="103"/>
      <c r="B311" s="96"/>
      <c r="C311" s="97"/>
      <c r="D311" s="97"/>
      <c r="E311" s="104"/>
      <c r="F311" s="99"/>
      <c r="G311" s="100"/>
      <c r="H311" s="107"/>
      <c r="I311" s="102"/>
    </row>
    <row r="312" spans="1:9" s="54" customFormat="1" ht="14.25">
      <c r="A312" s="103"/>
      <c r="B312" s="96"/>
      <c r="C312" s="97"/>
      <c r="D312" s="97"/>
      <c r="E312" s="104"/>
      <c r="F312" s="99"/>
      <c r="G312" s="100"/>
      <c r="H312" s="107"/>
      <c r="I312" s="102"/>
    </row>
    <row r="313" spans="1:9" s="54" customFormat="1" ht="14.25">
      <c r="A313" s="103"/>
      <c r="B313" s="96"/>
      <c r="C313" s="97"/>
      <c r="D313" s="97"/>
      <c r="E313" s="104"/>
      <c r="F313" s="99"/>
      <c r="G313" s="100"/>
      <c r="H313" s="107"/>
      <c r="I313" s="102"/>
    </row>
    <row r="314" spans="1:9" s="54" customFormat="1" ht="14.25">
      <c r="A314" s="103"/>
      <c r="B314" s="96"/>
      <c r="C314" s="97"/>
      <c r="D314" s="97"/>
      <c r="E314" s="104"/>
      <c r="F314" s="99"/>
      <c r="G314" s="100"/>
      <c r="H314" s="107"/>
      <c r="I314" s="102"/>
    </row>
    <row r="315" spans="1:9" s="54" customFormat="1" ht="14.25">
      <c r="A315" s="103"/>
      <c r="B315" s="96"/>
      <c r="C315" s="97"/>
      <c r="D315" s="97"/>
      <c r="E315" s="104"/>
      <c r="F315" s="99"/>
      <c r="G315" s="100"/>
      <c r="H315" s="107"/>
      <c r="I315" s="102"/>
    </row>
    <row r="316" spans="1:9" s="54" customFormat="1" ht="14.25">
      <c r="A316" s="103"/>
      <c r="B316" s="96"/>
      <c r="C316" s="97"/>
      <c r="D316" s="97"/>
      <c r="E316" s="104"/>
      <c r="F316" s="99"/>
      <c r="G316" s="100"/>
      <c r="H316" s="107"/>
      <c r="I316" s="102"/>
    </row>
    <row r="317" spans="1:9" s="54" customFormat="1" ht="14.25">
      <c r="A317" s="103"/>
      <c r="B317" s="96"/>
      <c r="C317" s="97"/>
      <c r="D317" s="97"/>
      <c r="E317" s="104"/>
      <c r="F317" s="99"/>
      <c r="G317" s="100"/>
      <c r="H317" s="107"/>
      <c r="I317" s="102"/>
    </row>
    <row r="318" spans="1:9" s="54" customFormat="1" ht="14.25">
      <c r="A318" s="103"/>
      <c r="B318" s="96"/>
      <c r="C318" s="97"/>
      <c r="D318" s="97"/>
      <c r="E318" s="104"/>
      <c r="F318" s="99"/>
      <c r="G318" s="100"/>
      <c r="H318" s="107"/>
      <c r="I318" s="102"/>
    </row>
    <row r="319" spans="1:9" s="54" customFormat="1" ht="14.25">
      <c r="A319" s="103"/>
      <c r="B319" s="96"/>
      <c r="C319" s="97"/>
      <c r="D319" s="97"/>
      <c r="E319" s="104"/>
      <c r="F319" s="99"/>
      <c r="G319" s="100"/>
      <c r="H319" s="107"/>
      <c r="I319" s="102"/>
    </row>
    <row r="320" spans="1:9" s="54" customFormat="1" ht="14.25">
      <c r="A320" s="103"/>
      <c r="B320" s="96"/>
      <c r="C320" s="97"/>
      <c r="D320" s="97"/>
      <c r="E320" s="104"/>
      <c r="F320" s="99"/>
      <c r="G320" s="100"/>
      <c r="H320" s="107"/>
      <c r="I320" s="102"/>
    </row>
    <row r="321" spans="1:9" s="54" customFormat="1" ht="14.25">
      <c r="A321" s="103"/>
      <c r="B321" s="96"/>
      <c r="C321" s="97"/>
      <c r="D321" s="97"/>
      <c r="E321" s="104"/>
      <c r="F321" s="99"/>
      <c r="G321" s="100"/>
      <c r="H321" s="107"/>
      <c r="I321" s="102"/>
    </row>
    <row r="322" spans="1:9" s="54" customFormat="1" ht="14.25">
      <c r="A322" s="103"/>
      <c r="B322" s="96"/>
      <c r="C322" s="97"/>
      <c r="D322" s="97"/>
      <c r="E322" s="104"/>
      <c r="F322" s="99"/>
      <c r="G322" s="100"/>
      <c r="H322" s="107"/>
      <c r="I322" s="102"/>
    </row>
    <row r="323" spans="1:9" s="54" customFormat="1" ht="14.25">
      <c r="A323" s="103"/>
      <c r="B323" s="96"/>
      <c r="C323" s="97"/>
      <c r="D323" s="97"/>
      <c r="E323" s="104"/>
      <c r="F323" s="99"/>
      <c r="G323" s="100"/>
      <c r="H323" s="107"/>
      <c r="I323" s="102"/>
    </row>
    <row r="324" spans="1:9" s="54" customFormat="1" ht="14.25">
      <c r="A324" s="103"/>
      <c r="B324" s="96"/>
      <c r="C324" s="97"/>
      <c r="D324" s="97"/>
      <c r="E324" s="104"/>
      <c r="F324" s="99"/>
      <c r="G324" s="100"/>
      <c r="H324" s="107"/>
      <c r="I324" s="102"/>
    </row>
    <row r="325" spans="1:9" s="54" customFormat="1" ht="14.25">
      <c r="A325" s="103"/>
      <c r="B325" s="96"/>
      <c r="C325" s="97"/>
      <c r="D325" s="97"/>
      <c r="E325" s="104"/>
      <c r="F325" s="99"/>
      <c r="G325" s="100"/>
      <c r="H325" s="107"/>
      <c r="I325" s="102"/>
    </row>
    <row r="326" spans="1:9" s="54" customFormat="1" ht="14.25">
      <c r="A326" s="103"/>
      <c r="B326" s="96"/>
      <c r="C326" s="97"/>
      <c r="D326" s="97"/>
      <c r="E326" s="104"/>
      <c r="F326" s="99"/>
      <c r="G326" s="100"/>
      <c r="H326" s="107"/>
      <c r="I326" s="102"/>
    </row>
    <row r="327" spans="1:9" s="54" customFormat="1" ht="14.25">
      <c r="A327" s="103"/>
      <c r="B327" s="96"/>
      <c r="C327" s="97"/>
      <c r="D327" s="97"/>
      <c r="E327" s="104"/>
      <c r="F327" s="99"/>
      <c r="G327" s="100"/>
      <c r="H327" s="107"/>
      <c r="I327" s="102"/>
    </row>
    <row r="328" spans="1:9" s="54" customFormat="1" ht="14.25">
      <c r="A328" s="103"/>
      <c r="B328" s="96"/>
      <c r="C328" s="97"/>
      <c r="D328" s="97"/>
      <c r="E328" s="104"/>
      <c r="F328" s="99"/>
      <c r="G328" s="100"/>
      <c r="H328" s="107"/>
      <c r="I328" s="102"/>
    </row>
    <row r="329" spans="1:9" s="54" customFormat="1" ht="14.25">
      <c r="A329" s="103"/>
      <c r="B329" s="96"/>
      <c r="C329" s="97"/>
      <c r="D329" s="97"/>
      <c r="E329" s="104"/>
      <c r="F329" s="99"/>
      <c r="G329" s="100"/>
      <c r="H329" s="107"/>
      <c r="I329" s="102"/>
    </row>
    <row r="330" spans="1:9" s="54" customFormat="1" ht="14.25">
      <c r="A330" s="103"/>
      <c r="B330" s="96"/>
      <c r="C330" s="97"/>
      <c r="D330" s="97"/>
      <c r="E330" s="104"/>
      <c r="F330" s="99"/>
      <c r="G330" s="100"/>
      <c r="H330" s="107"/>
      <c r="I330" s="102"/>
    </row>
    <row r="331" spans="1:9" s="54" customFormat="1" ht="14.25">
      <c r="A331" s="103"/>
      <c r="B331" s="96"/>
      <c r="C331" s="97"/>
      <c r="D331" s="97"/>
      <c r="E331" s="104"/>
      <c r="F331" s="99"/>
      <c r="G331" s="100"/>
      <c r="H331" s="107"/>
      <c r="I331" s="102"/>
    </row>
    <row r="332" spans="1:9" s="54" customFormat="1" ht="14.25">
      <c r="A332" s="103"/>
      <c r="B332" s="96"/>
      <c r="C332" s="97"/>
      <c r="D332" s="97"/>
      <c r="E332" s="104"/>
      <c r="F332" s="99"/>
      <c r="G332" s="100"/>
      <c r="H332" s="107"/>
      <c r="I332" s="102"/>
    </row>
    <row r="333" spans="1:9" s="54" customFormat="1" ht="14.25">
      <c r="A333" s="103"/>
      <c r="B333" s="96"/>
      <c r="C333" s="97"/>
      <c r="D333" s="97"/>
      <c r="E333" s="104"/>
      <c r="F333" s="99"/>
      <c r="G333" s="100"/>
      <c r="H333" s="107"/>
      <c r="I333" s="102"/>
    </row>
    <row r="334" spans="1:9" s="54" customFormat="1" ht="14.25">
      <c r="A334" s="103"/>
      <c r="B334" s="96"/>
      <c r="C334" s="97"/>
      <c r="D334" s="97"/>
      <c r="E334" s="104"/>
      <c r="F334" s="99"/>
      <c r="G334" s="100"/>
      <c r="H334" s="107"/>
      <c r="I334" s="102"/>
    </row>
    <row r="335" spans="1:9" s="54" customFormat="1" ht="14.25">
      <c r="A335" s="103"/>
      <c r="B335" s="96"/>
      <c r="C335" s="97"/>
      <c r="D335" s="97"/>
      <c r="E335" s="104"/>
      <c r="F335" s="99"/>
      <c r="G335" s="100"/>
      <c r="H335" s="107"/>
      <c r="I335" s="102"/>
    </row>
    <row r="336" spans="1:9" s="54" customFormat="1" ht="14.25">
      <c r="A336" s="103"/>
      <c r="B336" s="96"/>
      <c r="C336" s="97"/>
      <c r="D336" s="97"/>
      <c r="E336" s="104"/>
      <c r="F336" s="99"/>
      <c r="G336" s="100"/>
      <c r="H336" s="107"/>
      <c r="I336" s="102"/>
    </row>
    <row r="337" spans="1:9" s="54" customFormat="1" ht="14.25">
      <c r="A337" s="103"/>
      <c r="B337" s="96"/>
      <c r="C337" s="97"/>
      <c r="D337" s="97"/>
      <c r="E337" s="104"/>
      <c r="F337" s="99"/>
      <c r="G337" s="100"/>
      <c r="H337" s="107"/>
      <c r="I337" s="102"/>
    </row>
    <row r="338" spans="1:9" s="54" customFormat="1" ht="14.25">
      <c r="A338" s="103"/>
      <c r="B338" s="96"/>
      <c r="C338" s="97"/>
      <c r="D338" s="97"/>
      <c r="E338" s="104"/>
      <c r="F338" s="99"/>
      <c r="G338" s="100"/>
      <c r="H338" s="107"/>
      <c r="I338" s="102"/>
    </row>
    <row r="339" spans="1:9" s="54" customFormat="1" ht="14.25">
      <c r="A339" s="103"/>
      <c r="B339" s="96"/>
      <c r="C339" s="97"/>
      <c r="D339" s="97"/>
      <c r="E339" s="104"/>
      <c r="F339" s="99"/>
      <c r="G339" s="100"/>
      <c r="H339" s="107"/>
      <c r="I339" s="102"/>
    </row>
    <row r="340" spans="1:9" s="54" customFormat="1" ht="14.25">
      <c r="A340" s="103"/>
      <c r="B340" s="96"/>
      <c r="C340" s="97"/>
      <c r="D340" s="97"/>
      <c r="E340" s="104"/>
      <c r="F340" s="99"/>
      <c r="G340" s="100"/>
      <c r="H340" s="107"/>
      <c r="I340" s="102"/>
    </row>
    <row r="341" spans="1:9" s="54" customFormat="1" ht="14.25">
      <c r="A341" s="103"/>
      <c r="B341" s="96"/>
      <c r="C341" s="97"/>
      <c r="D341" s="97"/>
      <c r="E341" s="104"/>
      <c r="F341" s="99"/>
      <c r="G341" s="100"/>
      <c r="H341" s="107"/>
      <c r="I341" s="102"/>
    </row>
    <row r="342" spans="1:9" s="54" customFormat="1" ht="14.25">
      <c r="A342" s="103"/>
      <c r="B342" s="96"/>
      <c r="C342" s="97"/>
      <c r="D342" s="97"/>
      <c r="E342" s="104"/>
      <c r="F342" s="99"/>
      <c r="G342" s="100"/>
      <c r="H342" s="107"/>
      <c r="I342" s="102"/>
    </row>
    <row r="343" spans="1:9" s="54" customFormat="1" ht="14.25">
      <c r="A343" s="103"/>
      <c r="B343" s="96"/>
      <c r="C343" s="97"/>
      <c r="D343" s="97"/>
      <c r="E343" s="104"/>
      <c r="F343" s="99"/>
      <c r="G343" s="100"/>
      <c r="H343" s="107"/>
      <c r="I343" s="102"/>
    </row>
    <row r="344" spans="1:9" s="54" customFormat="1" ht="14.25">
      <c r="A344" s="103"/>
      <c r="B344" s="96"/>
      <c r="C344" s="97"/>
      <c r="D344" s="97"/>
      <c r="E344" s="104"/>
      <c r="F344" s="99"/>
      <c r="G344" s="100"/>
      <c r="H344" s="107"/>
      <c r="I344" s="102"/>
    </row>
    <row r="345" spans="1:9" s="54" customFormat="1" ht="14.25">
      <c r="A345" s="103"/>
      <c r="B345" s="96"/>
      <c r="C345" s="97"/>
      <c r="D345" s="97"/>
      <c r="E345" s="104"/>
      <c r="F345" s="99"/>
      <c r="G345" s="100"/>
      <c r="H345" s="107"/>
      <c r="I345" s="102"/>
    </row>
    <row r="346" spans="1:9" s="54" customFormat="1" ht="14.25">
      <c r="A346" s="103"/>
      <c r="B346" s="96"/>
      <c r="C346" s="97"/>
      <c r="D346" s="97"/>
      <c r="E346" s="104"/>
      <c r="F346" s="99"/>
      <c r="G346" s="100"/>
      <c r="H346" s="107"/>
      <c r="I346" s="102"/>
    </row>
    <row r="347" spans="1:9" s="54" customFormat="1" ht="14.25">
      <c r="A347" s="103"/>
      <c r="B347" s="96"/>
      <c r="C347" s="97"/>
      <c r="D347" s="97"/>
      <c r="E347" s="104"/>
      <c r="F347" s="99"/>
      <c r="G347" s="100"/>
      <c r="H347" s="107"/>
      <c r="I347" s="102"/>
    </row>
    <row r="348" spans="1:9" s="54" customFormat="1" ht="14.25">
      <c r="A348" s="103"/>
      <c r="B348" s="96"/>
      <c r="C348" s="97"/>
      <c r="D348" s="97"/>
      <c r="E348" s="104"/>
      <c r="F348" s="99"/>
      <c r="G348" s="100"/>
      <c r="H348" s="107"/>
      <c r="I348" s="102"/>
    </row>
    <row r="349" spans="1:9" s="54" customFormat="1" ht="14.25">
      <c r="A349" s="103"/>
      <c r="B349" s="96"/>
      <c r="C349" s="97"/>
      <c r="D349" s="97"/>
      <c r="E349" s="104"/>
      <c r="F349" s="99"/>
      <c r="G349" s="100"/>
      <c r="H349" s="107"/>
      <c r="I349" s="102"/>
    </row>
    <row r="350" spans="1:9" s="54" customFormat="1" ht="14.25">
      <c r="A350" s="103"/>
      <c r="B350" s="96"/>
      <c r="C350" s="97"/>
      <c r="D350" s="97"/>
      <c r="E350" s="104"/>
      <c r="F350" s="99"/>
      <c r="G350" s="100"/>
      <c r="H350" s="107"/>
      <c r="I350" s="102"/>
    </row>
    <row r="351" spans="1:9" s="54" customFormat="1" ht="14.25">
      <c r="A351" s="103"/>
      <c r="B351" s="96"/>
      <c r="C351" s="97"/>
      <c r="D351" s="97"/>
      <c r="E351" s="104"/>
      <c r="F351" s="99"/>
      <c r="G351" s="100"/>
      <c r="H351" s="107"/>
      <c r="I351" s="102"/>
    </row>
    <row r="352" spans="1:9" s="54" customFormat="1" ht="14.25">
      <c r="A352" s="103"/>
      <c r="B352" s="96"/>
      <c r="C352" s="97"/>
      <c r="D352" s="97"/>
      <c r="E352" s="104"/>
      <c r="F352" s="99"/>
      <c r="G352" s="100"/>
      <c r="H352" s="107"/>
      <c r="I352" s="102"/>
    </row>
    <row r="353" spans="1:9" s="54" customFormat="1" ht="14.25">
      <c r="A353" s="103"/>
      <c r="B353" s="96"/>
      <c r="C353" s="97"/>
      <c r="D353" s="97"/>
      <c r="E353" s="104"/>
      <c r="F353" s="99"/>
      <c r="G353" s="100"/>
      <c r="H353" s="107"/>
      <c r="I353" s="102"/>
    </row>
    <row r="354" spans="1:9" s="54" customFormat="1" ht="14.25">
      <c r="A354" s="103"/>
      <c r="B354" s="96"/>
      <c r="C354" s="97"/>
      <c r="D354" s="97"/>
      <c r="E354" s="104"/>
      <c r="F354" s="99"/>
      <c r="G354" s="100"/>
      <c r="H354" s="107"/>
      <c r="I354" s="102"/>
    </row>
    <row r="355" spans="1:9" s="54" customFormat="1" ht="14.25">
      <c r="A355" s="103"/>
      <c r="B355" s="96"/>
      <c r="C355" s="97"/>
      <c r="D355" s="97"/>
      <c r="E355" s="104"/>
      <c r="F355" s="99"/>
      <c r="G355" s="100"/>
      <c r="H355" s="107"/>
      <c r="I355" s="102"/>
    </row>
    <row r="356" spans="1:9" s="54" customFormat="1" ht="14.25">
      <c r="A356" s="103"/>
      <c r="B356" s="96"/>
      <c r="C356" s="97"/>
      <c r="D356" s="97"/>
      <c r="E356" s="104"/>
      <c r="F356" s="99"/>
      <c r="G356" s="100"/>
      <c r="H356" s="107"/>
      <c r="I356" s="102"/>
    </row>
    <row r="357" spans="1:9" s="54" customFormat="1" ht="14.25">
      <c r="A357" s="103"/>
      <c r="B357" s="96"/>
      <c r="C357" s="97"/>
      <c r="D357" s="97"/>
      <c r="E357" s="104"/>
      <c r="F357" s="99"/>
      <c r="G357" s="100"/>
      <c r="H357" s="107"/>
      <c r="I357" s="102"/>
    </row>
    <row r="358" spans="1:9" s="54" customFormat="1" ht="14.25">
      <c r="A358" s="103"/>
      <c r="B358" s="96"/>
      <c r="C358" s="97"/>
      <c r="D358" s="97"/>
      <c r="E358" s="104"/>
      <c r="F358" s="99"/>
      <c r="G358" s="100"/>
      <c r="H358" s="107"/>
      <c r="I358" s="102"/>
    </row>
    <row r="359" spans="1:9" s="54" customFormat="1" ht="14.25">
      <c r="A359" s="103"/>
      <c r="B359" s="96"/>
      <c r="C359" s="97"/>
      <c r="D359" s="97"/>
      <c r="E359" s="104"/>
      <c r="F359" s="99"/>
      <c r="G359" s="100"/>
      <c r="H359" s="107"/>
      <c r="I359" s="102"/>
    </row>
    <row r="360" spans="1:9" s="54" customFormat="1" ht="14.25">
      <c r="A360" s="103"/>
      <c r="B360" s="96"/>
      <c r="C360" s="97"/>
      <c r="D360" s="97"/>
      <c r="E360" s="104"/>
      <c r="F360" s="99"/>
      <c r="G360" s="100"/>
      <c r="H360" s="107"/>
      <c r="I360" s="102"/>
    </row>
    <row r="361" spans="1:9" s="54" customFormat="1" ht="14.25">
      <c r="A361" s="103"/>
      <c r="B361" s="96"/>
      <c r="C361" s="97"/>
      <c r="D361" s="97"/>
      <c r="E361" s="104"/>
      <c r="F361" s="99"/>
      <c r="G361" s="100"/>
      <c r="H361" s="107"/>
      <c r="I361" s="102"/>
    </row>
    <row r="362" spans="1:9" s="54" customFormat="1" ht="14.25">
      <c r="A362" s="103"/>
      <c r="B362" s="96"/>
      <c r="C362" s="97"/>
      <c r="D362" s="97"/>
      <c r="E362" s="104"/>
      <c r="F362" s="99"/>
      <c r="G362" s="100"/>
      <c r="H362" s="107"/>
      <c r="I362" s="102"/>
    </row>
    <row r="363" spans="1:9" s="54" customFormat="1" ht="14.25">
      <c r="A363" s="103"/>
      <c r="B363" s="96"/>
      <c r="C363" s="97"/>
      <c r="D363" s="97"/>
      <c r="E363" s="104"/>
      <c r="F363" s="99"/>
      <c r="G363" s="100"/>
      <c r="H363" s="107"/>
      <c r="I363" s="102"/>
    </row>
    <row r="364" spans="1:9" s="54" customFormat="1" ht="14.25">
      <c r="A364" s="103"/>
      <c r="B364" s="96"/>
      <c r="C364" s="97"/>
      <c r="D364" s="97"/>
      <c r="E364" s="104"/>
      <c r="F364" s="99"/>
      <c r="G364" s="100"/>
      <c r="H364" s="107"/>
      <c r="I364" s="102"/>
    </row>
    <row r="365" spans="1:9" s="54" customFormat="1" ht="14.25">
      <c r="A365" s="103"/>
      <c r="B365" s="96"/>
      <c r="C365" s="97"/>
      <c r="D365" s="97"/>
      <c r="E365" s="104"/>
      <c r="F365" s="99"/>
      <c r="G365" s="100"/>
      <c r="H365" s="107"/>
      <c r="I365" s="102"/>
    </row>
    <row r="366" spans="1:9" s="54" customFormat="1" ht="14.25">
      <c r="A366" s="103"/>
      <c r="B366" s="96"/>
      <c r="C366" s="97"/>
      <c r="D366" s="97"/>
      <c r="E366" s="104"/>
      <c r="F366" s="99"/>
      <c r="G366" s="100"/>
      <c r="H366" s="107"/>
      <c r="I366" s="102"/>
    </row>
    <row r="367" spans="1:9" s="54" customFormat="1" ht="14.25">
      <c r="A367" s="103"/>
      <c r="B367" s="96"/>
      <c r="C367" s="97"/>
      <c r="D367" s="97"/>
      <c r="E367" s="104"/>
      <c r="F367" s="99"/>
      <c r="G367" s="100"/>
      <c r="H367" s="107"/>
      <c r="I367" s="102"/>
    </row>
    <row r="368" spans="1:9" s="54" customFormat="1" ht="14.25">
      <c r="A368" s="103"/>
      <c r="B368" s="96"/>
      <c r="C368" s="97"/>
      <c r="D368" s="97"/>
      <c r="E368" s="104"/>
      <c r="F368" s="99"/>
      <c r="G368" s="100"/>
      <c r="H368" s="107"/>
      <c r="I368" s="102"/>
    </row>
    <row r="369" spans="1:9" s="54" customFormat="1" ht="14.25">
      <c r="A369" s="103"/>
      <c r="B369" s="96"/>
      <c r="C369" s="97"/>
      <c r="D369" s="97"/>
      <c r="E369" s="104"/>
      <c r="F369" s="99"/>
      <c r="G369" s="100"/>
      <c r="H369" s="107"/>
      <c r="I369" s="102"/>
    </row>
    <row r="370" spans="1:9" s="54" customFormat="1" ht="14.25">
      <c r="A370" s="103"/>
      <c r="B370" s="96"/>
      <c r="C370" s="97"/>
      <c r="D370" s="97"/>
      <c r="E370" s="104"/>
      <c r="F370" s="99"/>
      <c r="G370" s="100"/>
      <c r="H370" s="107"/>
      <c r="I370" s="102"/>
    </row>
    <row r="371" spans="1:9" s="54" customFormat="1" ht="14.25">
      <c r="A371" s="103"/>
      <c r="B371" s="96"/>
      <c r="C371" s="97"/>
      <c r="D371" s="97"/>
      <c r="E371" s="104"/>
      <c r="F371" s="99"/>
      <c r="G371" s="100"/>
      <c r="H371" s="107"/>
      <c r="I371" s="102"/>
    </row>
    <row r="372" spans="1:9" s="54" customFormat="1" ht="14.25">
      <c r="A372" s="103"/>
      <c r="B372" s="96"/>
      <c r="C372" s="97"/>
      <c r="D372" s="97"/>
      <c r="E372" s="104"/>
      <c r="F372" s="99"/>
      <c r="G372" s="100"/>
      <c r="H372" s="107"/>
      <c r="I372" s="102"/>
    </row>
    <row r="373" spans="1:9" s="54" customFormat="1" ht="14.25">
      <c r="A373" s="103"/>
      <c r="B373" s="96"/>
      <c r="C373" s="97"/>
      <c r="D373" s="97"/>
      <c r="E373" s="104"/>
      <c r="F373" s="99"/>
      <c r="G373" s="100"/>
      <c r="H373" s="107"/>
      <c r="I373" s="102"/>
    </row>
    <row r="374" spans="1:9" s="54" customFormat="1" ht="14.25">
      <c r="A374" s="103"/>
      <c r="B374" s="96"/>
      <c r="C374" s="97"/>
      <c r="D374" s="97"/>
      <c r="E374" s="104"/>
      <c r="F374" s="99"/>
      <c r="G374" s="100"/>
      <c r="H374" s="107"/>
      <c r="I374" s="102"/>
    </row>
    <row r="375" spans="1:9" s="54" customFormat="1" ht="14.25">
      <c r="A375" s="103"/>
      <c r="B375" s="96"/>
      <c r="C375" s="97"/>
      <c r="D375" s="97"/>
      <c r="E375" s="104"/>
      <c r="F375" s="99"/>
      <c r="G375" s="100"/>
      <c r="H375" s="107"/>
      <c r="I375" s="102"/>
    </row>
    <row r="376" spans="1:9" s="54" customFormat="1" ht="14.25">
      <c r="A376" s="103"/>
      <c r="B376" s="96"/>
      <c r="C376" s="97"/>
      <c r="D376" s="97"/>
      <c r="E376" s="104"/>
      <c r="F376" s="99"/>
      <c r="G376" s="100"/>
      <c r="H376" s="107"/>
      <c r="I376" s="102"/>
    </row>
    <row r="377" spans="1:9" s="54" customFormat="1" ht="14.25">
      <c r="A377" s="103"/>
      <c r="B377" s="96"/>
      <c r="C377" s="97"/>
      <c r="D377" s="97"/>
      <c r="E377" s="104"/>
      <c r="F377" s="99"/>
      <c r="G377" s="100"/>
      <c r="H377" s="107"/>
      <c r="I377" s="102"/>
    </row>
    <row r="378" spans="1:9" s="54" customFormat="1" ht="14.25">
      <c r="A378" s="103"/>
      <c r="B378" s="96"/>
      <c r="C378" s="97"/>
      <c r="D378" s="97"/>
      <c r="E378" s="104"/>
      <c r="F378" s="99"/>
      <c r="G378" s="100"/>
      <c r="H378" s="107"/>
      <c r="I378" s="102"/>
    </row>
    <row r="379" spans="1:9" s="54" customFormat="1" ht="14.25">
      <c r="A379" s="103"/>
      <c r="B379" s="96"/>
      <c r="C379" s="97"/>
      <c r="D379" s="97"/>
      <c r="E379" s="104"/>
      <c r="F379" s="99"/>
      <c r="G379" s="100"/>
      <c r="H379" s="107"/>
      <c r="I379" s="102"/>
    </row>
    <row r="380" spans="1:9" s="54" customFormat="1" ht="14.25">
      <c r="A380" s="103"/>
      <c r="B380" s="96"/>
      <c r="C380" s="97"/>
      <c r="D380" s="97"/>
      <c r="E380" s="104"/>
      <c r="F380" s="99"/>
      <c r="G380" s="100"/>
      <c r="H380" s="107"/>
      <c r="I380" s="102"/>
    </row>
    <row r="381" spans="1:9" s="54" customFormat="1" ht="14.25">
      <c r="A381" s="103"/>
      <c r="B381" s="96"/>
      <c r="C381" s="97"/>
      <c r="D381" s="97"/>
      <c r="E381" s="104"/>
      <c r="F381" s="99"/>
      <c r="G381" s="100"/>
      <c r="H381" s="107"/>
      <c r="I381" s="102"/>
    </row>
    <row r="382" spans="1:9" s="54" customFormat="1" ht="14.25">
      <c r="A382" s="103"/>
      <c r="B382" s="96"/>
      <c r="C382" s="97"/>
      <c r="D382" s="97"/>
      <c r="E382" s="104"/>
      <c r="F382" s="99"/>
      <c r="G382" s="100"/>
      <c r="H382" s="107"/>
      <c r="I382" s="102"/>
    </row>
    <row r="383" spans="1:9" s="54" customFormat="1" ht="14.25">
      <c r="A383" s="103"/>
      <c r="B383" s="96"/>
      <c r="C383" s="97"/>
      <c r="D383" s="97"/>
      <c r="E383" s="104"/>
      <c r="F383" s="99"/>
      <c r="G383" s="100"/>
      <c r="H383" s="107"/>
      <c r="I383" s="102"/>
    </row>
    <row r="384" spans="1:9" s="54" customFormat="1" ht="14.25">
      <c r="A384" s="103"/>
      <c r="B384" s="96"/>
      <c r="C384" s="97"/>
      <c r="D384" s="97"/>
      <c r="E384" s="104"/>
      <c r="F384" s="99"/>
      <c r="G384" s="100"/>
      <c r="H384" s="107"/>
      <c r="I384" s="102"/>
    </row>
    <row r="385" spans="1:9" s="54" customFormat="1" ht="14.25">
      <c r="A385" s="103"/>
      <c r="B385" s="96"/>
      <c r="C385" s="97"/>
      <c r="D385" s="97"/>
      <c r="E385" s="104"/>
      <c r="F385" s="99"/>
      <c r="G385" s="100"/>
      <c r="H385" s="107"/>
      <c r="I385" s="102"/>
    </row>
    <row r="386" spans="1:9" s="54" customFormat="1" ht="14.25">
      <c r="A386" s="103"/>
      <c r="B386" s="96"/>
      <c r="C386" s="97"/>
      <c r="D386" s="97"/>
      <c r="E386" s="104"/>
      <c r="F386" s="99"/>
      <c r="G386" s="100"/>
      <c r="H386" s="107"/>
      <c r="I386" s="102"/>
    </row>
    <row r="387" spans="1:9" s="54" customFormat="1" ht="14.25">
      <c r="A387" s="103"/>
      <c r="B387" s="96"/>
      <c r="C387" s="97"/>
      <c r="D387" s="97"/>
      <c r="E387" s="104"/>
      <c r="F387" s="99"/>
      <c r="G387" s="100"/>
      <c r="H387" s="107"/>
      <c r="I387" s="102"/>
    </row>
    <row r="388" spans="1:9" s="54" customFormat="1" ht="14.25">
      <c r="A388" s="103"/>
      <c r="B388" s="96"/>
      <c r="C388" s="97"/>
      <c r="D388" s="97"/>
      <c r="E388" s="104"/>
      <c r="F388" s="99"/>
      <c r="G388" s="100"/>
      <c r="H388" s="107"/>
      <c r="I388" s="102"/>
    </row>
    <row r="389" spans="1:9" s="54" customFormat="1" ht="14.25">
      <c r="A389" s="103"/>
      <c r="B389" s="96"/>
      <c r="C389" s="97"/>
      <c r="D389" s="97"/>
      <c r="E389" s="104"/>
      <c r="F389" s="99"/>
      <c r="G389" s="100"/>
      <c r="H389" s="107"/>
      <c r="I389" s="102"/>
    </row>
    <row r="390" spans="1:9" s="54" customFormat="1" ht="14.25">
      <c r="A390" s="103"/>
      <c r="B390" s="96"/>
      <c r="C390" s="97"/>
      <c r="D390" s="97"/>
      <c r="E390" s="104"/>
      <c r="F390" s="99"/>
      <c r="G390" s="100"/>
      <c r="H390" s="107"/>
      <c r="I390" s="102"/>
    </row>
    <row r="391" spans="1:9" s="54" customFormat="1" ht="14.25">
      <c r="A391" s="103"/>
      <c r="B391" s="96"/>
      <c r="C391" s="97"/>
      <c r="D391" s="97"/>
      <c r="E391" s="104"/>
      <c r="F391" s="99"/>
      <c r="G391" s="100"/>
      <c r="H391" s="107"/>
      <c r="I391" s="102"/>
    </row>
    <row r="392" spans="1:9" s="54" customFormat="1" ht="14.25">
      <c r="A392" s="103"/>
      <c r="B392" s="96"/>
      <c r="C392" s="97"/>
      <c r="D392" s="97"/>
      <c r="E392" s="104"/>
      <c r="F392" s="99"/>
      <c r="G392" s="100"/>
      <c r="H392" s="107"/>
      <c r="I392" s="102"/>
    </row>
    <row r="393" spans="1:9" s="54" customFormat="1" ht="14.25">
      <c r="A393" s="103"/>
      <c r="B393" s="96"/>
      <c r="C393" s="97"/>
      <c r="D393" s="97"/>
      <c r="E393" s="104"/>
      <c r="F393" s="99"/>
      <c r="G393" s="100"/>
      <c r="H393" s="107"/>
      <c r="I393" s="102"/>
    </row>
    <row r="394" spans="1:9" s="54" customFormat="1" ht="14.25">
      <c r="A394" s="103"/>
      <c r="B394" s="96"/>
      <c r="C394" s="97"/>
      <c r="D394" s="97"/>
      <c r="E394" s="104"/>
      <c r="F394" s="99"/>
      <c r="G394" s="100"/>
      <c r="H394" s="107"/>
      <c r="I394" s="102"/>
    </row>
    <row r="395" spans="1:9" s="54" customFormat="1" ht="14.25">
      <c r="A395" s="103"/>
      <c r="B395" s="96"/>
      <c r="C395" s="97"/>
      <c r="D395" s="97"/>
      <c r="E395" s="104"/>
      <c r="F395" s="99"/>
      <c r="G395" s="100"/>
      <c r="H395" s="107"/>
      <c r="I395" s="102"/>
    </row>
    <row r="396" spans="1:9" s="54" customFormat="1" ht="14.25">
      <c r="A396" s="103"/>
      <c r="B396" s="96"/>
      <c r="C396" s="97"/>
      <c r="D396" s="97"/>
      <c r="E396" s="104"/>
      <c r="F396" s="99"/>
      <c r="G396" s="100"/>
      <c r="H396" s="107"/>
      <c r="I396" s="102"/>
    </row>
    <row r="397" spans="1:9" s="54" customFormat="1" ht="14.25">
      <c r="A397" s="103"/>
      <c r="B397" s="96"/>
      <c r="C397" s="97"/>
      <c r="D397" s="97"/>
      <c r="E397" s="104"/>
      <c r="F397" s="99"/>
      <c r="G397" s="100"/>
      <c r="H397" s="107"/>
      <c r="I397" s="102"/>
    </row>
    <row r="398" spans="1:9" s="54" customFormat="1" ht="14.25">
      <c r="A398" s="103"/>
      <c r="B398" s="96"/>
      <c r="C398" s="97"/>
      <c r="D398" s="97"/>
      <c r="E398" s="104"/>
      <c r="F398" s="99"/>
      <c r="G398" s="100"/>
      <c r="H398" s="107"/>
      <c r="I398" s="102"/>
    </row>
    <row r="399" spans="1:9" s="54" customFormat="1" ht="14.25">
      <c r="A399" s="103"/>
      <c r="B399" s="96"/>
      <c r="C399" s="97"/>
      <c r="D399" s="97"/>
      <c r="E399" s="104"/>
      <c r="F399" s="99"/>
      <c r="G399" s="100"/>
      <c r="H399" s="107"/>
      <c r="I399" s="102"/>
    </row>
    <row r="400" spans="1:9" s="54" customFormat="1" ht="14.25">
      <c r="A400" s="103"/>
      <c r="B400" s="96"/>
      <c r="C400" s="97"/>
      <c r="D400" s="97"/>
      <c r="E400" s="104"/>
      <c r="F400" s="99"/>
      <c r="G400" s="100"/>
      <c r="H400" s="107"/>
      <c r="I400" s="102"/>
    </row>
    <row r="401" spans="1:9" s="54" customFormat="1" ht="14.25">
      <c r="A401" s="103"/>
      <c r="B401" s="96"/>
      <c r="C401" s="97"/>
      <c r="D401" s="97"/>
      <c r="E401" s="104"/>
      <c r="F401" s="99"/>
      <c r="G401" s="100"/>
      <c r="H401" s="107"/>
      <c r="I401" s="102"/>
    </row>
    <row r="402" spans="1:9" s="54" customFormat="1" ht="14.25">
      <c r="A402" s="103"/>
      <c r="B402" s="96"/>
      <c r="C402" s="97"/>
      <c r="D402" s="97"/>
      <c r="E402" s="104"/>
      <c r="F402" s="99"/>
      <c r="G402" s="100"/>
      <c r="H402" s="107"/>
      <c r="I402" s="102"/>
    </row>
    <row r="403" spans="1:9" s="54" customFormat="1" ht="14.25">
      <c r="A403" s="103"/>
      <c r="B403" s="96"/>
      <c r="C403" s="97"/>
      <c r="D403" s="97"/>
      <c r="E403" s="104"/>
      <c r="F403" s="99"/>
      <c r="G403" s="100"/>
      <c r="H403" s="107"/>
      <c r="I403" s="102"/>
    </row>
    <row r="404" spans="1:9" s="54" customFormat="1" ht="14.25">
      <c r="A404" s="103"/>
      <c r="B404" s="96"/>
      <c r="C404" s="97"/>
      <c r="D404" s="97"/>
      <c r="E404" s="104"/>
      <c r="F404" s="99"/>
      <c r="G404" s="100"/>
      <c r="H404" s="107"/>
      <c r="I404" s="102"/>
    </row>
    <row r="405" spans="1:9" s="54" customFormat="1" ht="14.25">
      <c r="A405" s="103"/>
      <c r="B405" s="96"/>
      <c r="C405" s="97"/>
      <c r="D405" s="97"/>
      <c r="E405" s="104"/>
      <c r="F405" s="99"/>
      <c r="G405" s="100"/>
      <c r="H405" s="107"/>
      <c r="I405" s="102"/>
    </row>
    <row r="406" spans="1:9" s="54" customFormat="1" ht="14.25">
      <c r="A406" s="103"/>
      <c r="B406" s="96"/>
      <c r="C406" s="97"/>
      <c r="D406" s="97"/>
      <c r="E406" s="104"/>
      <c r="F406" s="99"/>
      <c r="G406" s="100"/>
      <c r="H406" s="107"/>
      <c r="I406" s="102"/>
    </row>
    <row r="407" spans="1:9" s="54" customFormat="1" ht="14.25">
      <c r="A407" s="103"/>
      <c r="B407" s="96"/>
      <c r="C407" s="97"/>
      <c r="D407" s="97"/>
      <c r="E407" s="104"/>
      <c r="F407" s="99"/>
      <c r="G407" s="100"/>
      <c r="H407" s="107"/>
      <c r="I407" s="102"/>
    </row>
    <row r="408" spans="1:9" s="54" customFormat="1" ht="14.25">
      <c r="A408" s="103"/>
      <c r="B408" s="96"/>
      <c r="C408" s="97"/>
      <c r="D408" s="97"/>
      <c r="E408" s="104"/>
      <c r="F408" s="99"/>
      <c r="G408" s="100"/>
      <c r="H408" s="107"/>
      <c r="I408" s="102"/>
    </row>
    <row r="409" spans="1:9" s="54" customFormat="1" ht="14.25">
      <c r="A409" s="103"/>
      <c r="B409" s="96"/>
      <c r="C409" s="97"/>
      <c r="D409" s="97"/>
      <c r="E409" s="104"/>
      <c r="F409" s="99"/>
      <c r="G409" s="100"/>
      <c r="H409" s="107"/>
      <c r="I409" s="102"/>
    </row>
    <row r="410" spans="1:9" s="54" customFormat="1" ht="14.25">
      <c r="A410" s="103"/>
      <c r="B410" s="96"/>
      <c r="C410" s="97"/>
      <c r="D410" s="97"/>
      <c r="E410" s="104"/>
      <c r="F410" s="99"/>
      <c r="G410" s="100"/>
      <c r="H410" s="107"/>
      <c r="I410" s="102"/>
    </row>
    <row r="411" spans="1:9" s="54" customFormat="1" ht="14.25">
      <c r="A411" s="103"/>
      <c r="B411" s="96"/>
      <c r="C411" s="97"/>
      <c r="D411" s="97"/>
      <c r="E411" s="104"/>
      <c r="F411" s="99"/>
      <c r="G411" s="100"/>
      <c r="H411" s="107"/>
      <c r="I411" s="102"/>
    </row>
    <row r="412" spans="1:9" s="54" customFormat="1" ht="14.25">
      <c r="A412" s="103"/>
      <c r="B412" s="96"/>
      <c r="C412" s="97"/>
      <c r="D412" s="97"/>
      <c r="E412" s="104"/>
      <c r="F412" s="99"/>
      <c r="G412" s="100"/>
      <c r="H412" s="107"/>
      <c r="I412" s="102"/>
    </row>
    <row r="413" spans="1:9" s="54" customFormat="1" ht="14.25">
      <c r="A413" s="103"/>
      <c r="B413" s="96"/>
      <c r="C413" s="97"/>
      <c r="D413" s="97"/>
      <c r="E413" s="104"/>
      <c r="F413" s="99"/>
      <c r="G413" s="100"/>
      <c r="H413" s="107"/>
      <c r="I413" s="102"/>
    </row>
    <row r="414" spans="1:9" s="54" customFormat="1" ht="14.25">
      <c r="A414" s="103"/>
      <c r="B414" s="96"/>
      <c r="C414" s="97"/>
      <c r="D414" s="97"/>
      <c r="E414" s="104"/>
      <c r="F414" s="99"/>
      <c r="G414" s="100"/>
      <c r="H414" s="107"/>
      <c r="I414" s="102"/>
    </row>
    <row r="415" spans="1:9" s="54" customFormat="1" ht="14.25">
      <c r="A415" s="103"/>
      <c r="B415" s="96"/>
      <c r="C415" s="97"/>
      <c r="D415" s="97"/>
      <c r="E415" s="104"/>
      <c r="F415" s="99"/>
      <c r="G415" s="100"/>
      <c r="H415" s="107"/>
      <c r="I415" s="102"/>
    </row>
    <row r="416" spans="1:9" s="54" customFormat="1" ht="14.25">
      <c r="A416" s="103"/>
      <c r="B416" s="96"/>
      <c r="C416" s="97"/>
      <c r="D416" s="97"/>
      <c r="E416" s="104"/>
      <c r="F416" s="99"/>
      <c r="G416" s="100"/>
      <c r="H416" s="107"/>
      <c r="I416" s="102"/>
    </row>
    <row r="417" spans="1:9" s="54" customFormat="1" ht="14.25">
      <c r="A417" s="103"/>
      <c r="B417" s="96"/>
      <c r="C417" s="97"/>
      <c r="D417" s="97"/>
      <c r="E417" s="104"/>
      <c r="F417" s="99"/>
      <c r="G417" s="100"/>
      <c r="H417" s="107"/>
      <c r="I417" s="102"/>
    </row>
    <row r="418" spans="1:9" s="54" customFormat="1" ht="14.25">
      <c r="A418" s="103"/>
      <c r="B418" s="96"/>
      <c r="C418" s="97"/>
      <c r="D418" s="97"/>
      <c r="E418" s="104"/>
      <c r="F418" s="99"/>
      <c r="G418" s="100"/>
      <c r="H418" s="107"/>
      <c r="I418" s="102"/>
    </row>
    <row r="419" spans="1:9" s="54" customFormat="1" ht="14.25">
      <c r="A419" s="103"/>
      <c r="B419" s="96"/>
      <c r="C419" s="97"/>
      <c r="D419" s="97"/>
      <c r="E419" s="104"/>
      <c r="F419" s="99"/>
      <c r="G419" s="100"/>
      <c r="H419" s="107"/>
      <c r="I419" s="102"/>
    </row>
    <row r="420" spans="1:9" s="54" customFormat="1" ht="14.25">
      <c r="A420" s="103"/>
      <c r="B420" s="96"/>
      <c r="C420" s="97"/>
      <c r="D420" s="97"/>
      <c r="E420" s="104"/>
      <c r="F420" s="99"/>
      <c r="G420" s="100"/>
      <c r="H420" s="107"/>
      <c r="I420" s="102"/>
    </row>
    <row r="421" spans="1:9" s="54" customFormat="1" ht="14.25">
      <c r="A421" s="103"/>
      <c r="B421" s="96"/>
      <c r="C421" s="97"/>
      <c r="D421" s="97"/>
      <c r="E421" s="104"/>
      <c r="F421" s="99"/>
      <c r="G421" s="100"/>
      <c r="H421" s="107"/>
      <c r="I421" s="102"/>
    </row>
    <row r="422" spans="1:9" s="54" customFormat="1" ht="14.25">
      <c r="A422" s="103"/>
      <c r="B422" s="96"/>
      <c r="C422" s="97"/>
      <c r="D422" s="97"/>
      <c r="E422" s="104"/>
      <c r="F422" s="99"/>
      <c r="G422" s="100"/>
      <c r="H422" s="107"/>
      <c r="I422" s="102"/>
    </row>
    <row r="423" spans="1:9" s="54" customFormat="1" ht="14.25">
      <c r="A423" s="103"/>
      <c r="B423" s="96"/>
      <c r="C423" s="97"/>
      <c r="D423" s="97"/>
      <c r="E423" s="104"/>
      <c r="F423" s="99"/>
      <c r="G423" s="100"/>
      <c r="H423" s="107"/>
      <c r="I423" s="102"/>
    </row>
    <row r="424" spans="1:9" s="54" customFormat="1" ht="14.25">
      <c r="A424" s="103"/>
      <c r="B424" s="96"/>
      <c r="C424" s="97"/>
      <c r="D424" s="97"/>
      <c r="E424" s="104"/>
      <c r="F424" s="99"/>
      <c r="G424" s="100"/>
      <c r="H424" s="107"/>
      <c r="I424" s="102"/>
    </row>
    <row r="425" spans="1:9" s="54" customFormat="1" ht="14.25">
      <c r="A425" s="103"/>
      <c r="B425" s="96"/>
      <c r="C425" s="97"/>
      <c r="D425" s="97"/>
      <c r="E425" s="104"/>
      <c r="F425" s="99"/>
      <c r="G425" s="100"/>
      <c r="H425" s="107"/>
      <c r="I425" s="102"/>
    </row>
    <row r="426" spans="1:9" s="54" customFormat="1" ht="14.25">
      <c r="A426" s="103"/>
      <c r="B426" s="96"/>
      <c r="C426" s="97"/>
      <c r="D426" s="97"/>
      <c r="E426" s="104"/>
      <c r="F426" s="99"/>
      <c r="G426" s="100"/>
      <c r="H426" s="107"/>
      <c r="I426" s="102"/>
    </row>
    <row r="427" spans="1:9" s="54" customFormat="1" ht="14.25">
      <c r="A427" s="103"/>
      <c r="B427" s="96"/>
      <c r="C427" s="97"/>
      <c r="D427" s="97"/>
      <c r="E427" s="104"/>
      <c r="F427" s="99"/>
      <c r="G427" s="100"/>
      <c r="H427" s="107"/>
      <c r="I427" s="102"/>
    </row>
    <row r="428" spans="1:9" s="54" customFormat="1" ht="14.25">
      <c r="A428" s="103"/>
      <c r="B428" s="96"/>
      <c r="C428" s="97"/>
      <c r="D428" s="97"/>
      <c r="E428" s="104"/>
      <c r="F428" s="99"/>
      <c r="G428" s="100"/>
      <c r="H428" s="107"/>
      <c r="I428" s="102"/>
    </row>
    <row r="429" spans="1:9" s="54" customFormat="1" ht="14.25">
      <c r="A429" s="103"/>
      <c r="B429" s="96"/>
      <c r="C429" s="97"/>
      <c r="D429" s="97"/>
      <c r="E429" s="104"/>
      <c r="F429" s="99"/>
      <c r="G429" s="100"/>
      <c r="H429" s="107"/>
      <c r="I429" s="102"/>
    </row>
    <row r="430" spans="1:9" s="54" customFormat="1" ht="14.25">
      <c r="A430" s="103"/>
      <c r="B430" s="96"/>
      <c r="C430" s="97"/>
      <c r="D430" s="97"/>
      <c r="E430" s="104"/>
      <c r="F430" s="99"/>
      <c r="G430" s="100"/>
      <c r="H430" s="107"/>
      <c r="I430" s="102"/>
    </row>
    <row r="431" spans="1:9" s="54" customFormat="1" ht="14.25">
      <c r="A431" s="103"/>
      <c r="B431" s="96"/>
      <c r="C431" s="97"/>
      <c r="D431" s="97"/>
      <c r="E431" s="104"/>
      <c r="F431" s="99"/>
      <c r="G431" s="100"/>
      <c r="H431" s="107"/>
      <c r="I431" s="102"/>
    </row>
    <row r="432" spans="1:9" s="54" customFormat="1" ht="14.25">
      <c r="A432" s="103"/>
      <c r="B432" s="96"/>
      <c r="C432" s="97"/>
      <c r="D432" s="97"/>
      <c r="E432" s="104"/>
      <c r="F432" s="99"/>
      <c r="G432" s="100"/>
      <c r="H432" s="107"/>
      <c r="I432" s="102"/>
    </row>
    <row r="433" spans="1:9" s="54" customFormat="1" ht="14.25">
      <c r="A433" s="103"/>
      <c r="B433" s="96"/>
      <c r="C433" s="97"/>
      <c r="D433" s="97"/>
      <c r="E433" s="104"/>
      <c r="F433" s="99"/>
      <c r="G433" s="100"/>
      <c r="H433" s="107"/>
      <c r="I433" s="102"/>
    </row>
    <row r="434" spans="1:9" s="54" customFormat="1" ht="14.25">
      <c r="A434" s="103"/>
      <c r="B434" s="96"/>
      <c r="C434" s="97"/>
      <c r="D434" s="97"/>
      <c r="E434" s="104"/>
      <c r="F434" s="99"/>
      <c r="G434" s="100"/>
      <c r="H434" s="107"/>
      <c r="I434" s="102"/>
    </row>
    <row r="435" spans="1:9" s="54" customFormat="1" ht="14.25">
      <c r="A435" s="103"/>
      <c r="B435" s="96"/>
      <c r="C435" s="97"/>
      <c r="D435" s="97"/>
      <c r="E435" s="104"/>
      <c r="F435" s="99"/>
      <c r="G435" s="100"/>
      <c r="H435" s="107"/>
      <c r="I435" s="102"/>
    </row>
    <row r="436" spans="1:9" s="54" customFormat="1" ht="14.25">
      <c r="A436" s="103"/>
      <c r="B436" s="96"/>
      <c r="C436" s="97"/>
      <c r="D436" s="97"/>
      <c r="E436" s="104"/>
      <c r="F436" s="99"/>
      <c r="G436" s="100"/>
      <c r="H436" s="107"/>
      <c r="I436" s="102"/>
    </row>
    <row r="437" spans="1:9" s="54" customFormat="1" ht="14.25">
      <c r="A437" s="103"/>
      <c r="B437" s="96"/>
      <c r="C437" s="97"/>
      <c r="D437" s="97"/>
      <c r="E437" s="104"/>
      <c r="F437" s="99"/>
      <c r="G437" s="100"/>
      <c r="H437" s="107"/>
      <c r="I437" s="102"/>
    </row>
    <row r="438" spans="1:9" s="54" customFormat="1" ht="14.25">
      <c r="A438" s="103"/>
      <c r="B438" s="96"/>
      <c r="C438" s="97"/>
      <c r="D438" s="97"/>
      <c r="E438" s="104"/>
      <c r="F438" s="99"/>
      <c r="G438" s="100"/>
      <c r="H438" s="107"/>
      <c r="I438" s="102"/>
    </row>
    <row r="439" spans="1:9" s="54" customFormat="1" ht="14.25">
      <c r="A439" s="103"/>
      <c r="B439" s="96"/>
      <c r="C439" s="97"/>
      <c r="D439" s="97"/>
      <c r="E439" s="104"/>
      <c r="F439" s="99"/>
      <c r="G439" s="100"/>
      <c r="H439" s="107"/>
      <c r="I439" s="102"/>
    </row>
    <row r="440" spans="1:9" s="54" customFormat="1" ht="14.25">
      <c r="A440" s="103"/>
      <c r="B440" s="96"/>
      <c r="C440" s="97"/>
      <c r="D440" s="97"/>
      <c r="E440" s="104"/>
      <c r="F440" s="99"/>
      <c r="G440" s="100"/>
      <c r="H440" s="107"/>
      <c r="I440" s="102"/>
    </row>
    <row r="441" spans="1:9" s="54" customFormat="1" ht="14.25">
      <c r="A441" s="103"/>
      <c r="B441" s="96"/>
      <c r="C441" s="97"/>
      <c r="D441" s="97"/>
      <c r="E441" s="104"/>
      <c r="F441" s="99"/>
      <c r="G441" s="100"/>
      <c r="H441" s="107"/>
      <c r="I441" s="102"/>
    </row>
    <row r="442" spans="1:9" s="54" customFormat="1" ht="14.25">
      <c r="A442" s="103"/>
      <c r="B442" s="96"/>
      <c r="C442" s="97"/>
      <c r="D442" s="97"/>
      <c r="E442" s="104"/>
      <c r="F442" s="99"/>
      <c r="G442" s="100"/>
      <c r="H442" s="107"/>
      <c r="I442" s="102"/>
    </row>
    <row r="443" spans="1:9" s="54" customFormat="1" ht="14.25">
      <c r="A443" s="103"/>
      <c r="B443" s="96"/>
      <c r="C443" s="97"/>
      <c r="D443" s="97"/>
      <c r="E443" s="104"/>
      <c r="F443" s="99"/>
      <c r="G443" s="100"/>
      <c r="H443" s="107"/>
      <c r="I443" s="102"/>
    </row>
    <row r="444" spans="1:9" s="54" customFormat="1" ht="14.25">
      <c r="A444" s="103"/>
      <c r="B444" s="96"/>
      <c r="C444" s="97"/>
      <c r="D444" s="97"/>
      <c r="E444" s="104"/>
      <c r="F444" s="99"/>
      <c r="G444" s="100"/>
      <c r="H444" s="107"/>
      <c r="I444" s="102"/>
    </row>
    <row r="445" spans="1:9" s="54" customFormat="1" ht="14.25">
      <c r="A445" s="103"/>
      <c r="B445" s="96"/>
      <c r="C445" s="97"/>
      <c r="D445" s="97"/>
      <c r="E445" s="104"/>
      <c r="F445" s="99"/>
      <c r="G445" s="100"/>
      <c r="H445" s="107"/>
      <c r="I445" s="102"/>
    </row>
    <row r="446" spans="1:9" s="54" customFormat="1" ht="14.25">
      <c r="A446" s="103"/>
      <c r="B446" s="96"/>
      <c r="C446" s="97"/>
      <c r="D446" s="97"/>
      <c r="E446" s="104"/>
      <c r="F446" s="99"/>
      <c r="G446" s="100"/>
      <c r="H446" s="107"/>
      <c r="I446" s="102"/>
    </row>
    <row r="447" spans="1:9" s="54" customFormat="1" ht="14.25">
      <c r="A447" s="103"/>
      <c r="B447" s="96"/>
      <c r="C447" s="97"/>
      <c r="D447" s="97"/>
      <c r="E447" s="104"/>
      <c r="F447" s="99"/>
      <c r="G447" s="100"/>
      <c r="H447" s="107"/>
      <c r="I447" s="102"/>
    </row>
    <row r="448" spans="1:9" s="54" customFormat="1" ht="14.25">
      <c r="A448" s="103"/>
      <c r="B448" s="96"/>
      <c r="C448" s="97"/>
      <c r="D448" s="97"/>
      <c r="E448" s="104"/>
      <c r="F448" s="99"/>
      <c r="G448" s="100"/>
      <c r="H448" s="107"/>
      <c r="I448" s="102"/>
    </row>
    <row r="449" spans="1:9" s="54" customFormat="1" ht="14.25">
      <c r="A449" s="103"/>
      <c r="B449" s="96"/>
      <c r="C449" s="97"/>
      <c r="D449" s="97"/>
      <c r="E449" s="104"/>
      <c r="F449" s="99"/>
      <c r="G449" s="100"/>
      <c r="H449" s="107"/>
      <c r="I449" s="102"/>
    </row>
    <row r="450" spans="1:9" s="54" customFormat="1" ht="14.25">
      <c r="A450" s="103"/>
      <c r="B450" s="96"/>
      <c r="C450" s="97"/>
      <c r="D450" s="97"/>
      <c r="E450" s="104"/>
      <c r="F450" s="99"/>
      <c r="G450" s="100"/>
      <c r="H450" s="107"/>
      <c r="I450" s="102"/>
    </row>
    <row r="451" spans="1:9" s="54" customFormat="1" ht="14.25">
      <c r="A451" s="103"/>
      <c r="B451" s="96"/>
      <c r="C451" s="97"/>
      <c r="D451" s="97"/>
      <c r="E451" s="104"/>
      <c r="F451" s="99"/>
      <c r="G451" s="100"/>
      <c r="H451" s="107"/>
      <c r="I451" s="102"/>
    </row>
    <row r="452" spans="1:9" s="54" customFormat="1" ht="14.25">
      <c r="A452" s="103"/>
      <c r="B452" s="96"/>
      <c r="C452" s="97"/>
      <c r="D452" s="97"/>
      <c r="E452" s="104"/>
      <c r="F452" s="99"/>
      <c r="G452" s="100"/>
      <c r="H452" s="107"/>
      <c r="I452" s="102"/>
    </row>
    <row r="453" spans="1:9" s="54" customFormat="1" ht="14.25">
      <c r="A453" s="103"/>
      <c r="B453" s="96"/>
      <c r="C453" s="97"/>
      <c r="D453" s="97"/>
      <c r="E453" s="104"/>
      <c r="F453" s="99"/>
      <c r="G453" s="100"/>
      <c r="H453" s="107"/>
      <c r="I453" s="102"/>
    </row>
    <row r="454" spans="1:9" s="54" customFormat="1" ht="14.25">
      <c r="A454" s="103"/>
      <c r="B454" s="96"/>
      <c r="C454" s="97"/>
      <c r="D454" s="97"/>
      <c r="E454" s="104"/>
      <c r="F454" s="99"/>
      <c r="G454" s="100"/>
      <c r="H454" s="107"/>
      <c r="I454" s="102"/>
    </row>
    <row r="455" spans="1:9" s="54" customFormat="1" ht="14.25">
      <c r="A455" s="103"/>
      <c r="B455" s="96"/>
      <c r="C455" s="97"/>
      <c r="D455" s="97"/>
      <c r="E455" s="104"/>
      <c r="F455" s="99"/>
      <c r="G455" s="100"/>
      <c r="H455" s="107"/>
      <c r="I455" s="102"/>
    </row>
    <row r="456" spans="1:9" s="54" customFormat="1" ht="14.25">
      <c r="A456" s="103"/>
      <c r="B456" s="96"/>
      <c r="C456" s="97"/>
      <c r="D456" s="97"/>
      <c r="E456" s="104"/>
      <c r="F456" s="99"/>
      <c r="G456" s="100"/>
      <c r="H456" s="107"/>
      <c r="I456" s="102"/>
    </row>
    <row r="457" spans="1:9" s="54" customFormat="1" ht="14.25">
      <c r="A457" s="103"/>
      <c r="B457" s="96"/>
      <c r="C457" s="97"/>
      <c r="D457" s="97"/>
      <c r="E457" s="104"/>
      <c r="F457" s="99"/>
      <c r="G457" s="100"/>
      <c r="H457" s="107"/>
      <c r="I457" s="102"/>
    </row>
    <row r="458" spans="1:9" s="54" customFormat="1" ht="14.25">
      <c r="A458" s="103"/>
      <c r="B458" s="96"/>
      <c r="C458" s="97"/>
      <c r="D458" s="97"/>
      <c r="E458" s="104"/>
      <c r="F458" s="99"/>
      <c r="G458" s="100"/>
      <c r="H458" s="107"/>
      <c r="I458" s="102"/>
    </row>
    <row r="459" spans="1:9" s="54" customFormat="1" ht="14.25">
      <c r="A459" s="103"/>
      <c r="B459" s="96"/>
      <c r="C459" s="97"/>
      <c r="D459" s="97"/>
      <c r="E459" s="104"/>
      <c r="F459" s="99"/>
      <c r="G459" s="100"/>
      <c r="H459" s="107"/>
      <c r="I459" s="102"/>
    </row>
    <row r="460" spans="1:9" s="54" customFormat="1" ht="14.25">
      <c r="A460" s="103"/>
      <c r="B460" s="96"/>
      <c r="C460" s="97"/>
      <c r="D460" s="97"/>
      <c r="E460" s="104"/>
      <c r="F460" s="99"/>
      <c r="G460" s="100"/>
      <c r="H460" s="107"/>
      <c r="I460" s="102"/>
    </row>
    <row r="461" spans="1:9" s="54" customFormat="1" ht="14.25">
      <c r="A461" s="103"/>
      <c r="B461" s="96"/>
      <c r="C461" s="97"/>
      <c r="D461" s="97"/>
      <c r="E461" s="104"/>
      <c r="F461" s="99"/>
      <c r="G461" s="100"/>
      <c r="H461" s="107"/>
      <c r="I461" s="102"/>
    </row>
    <row r="462" spans="1:9" s="54" customFormat="1" ht="14.25">
      <c r="A462" s="103"/>
      <c r="B462" s="96"/>
      <c r="C462" s="97"/>
      <c r="D462" s="97"/>
      <c r="E462" s="104"/>
      <c r="F462" s="99"/>
      <c r="G462" s="100"/>
      <c r="H462" s="107"/>
      <c r="I462" s="102"/>
    </row>
    <row r="463" spans="1:9" s="54" customFormat="1" ht="14.25">
      <c r="A463" s="103"/>
      <c r="B463" s="96"/>
      <c r="C463" s="97"/>
      <c r="D463" s="97"/>
      <c r="E463" s="104"/>
      <c r="F463" s="99"/>
      <c r="G463" s="100"/>
      <c r="H463" s="107"/>
      <c r="I463" s="102"/>
    </row>
    <row r="464" spans="1:9" s="54" customFormat="1" ht="14.25">
      <c r="A464" s="103"/>
      <c r="B464" s="96"/>
      <c r="C464" s="97"/>
      <c r="D464" s="97"/>
      <c r="E464" s="104"/>
      <c r="F464" s="99"/>
      <c r="G464" s="100"/>
      <c r="H464" s="107"/>
      <c r="I464" s="102"/>
    </row>
    <row r="465" spans="1:9" s="54" customFormat="1" ht="14.25">
      <c r="A465" s="103"/>
      <c r="B465" s="96"/>
      <c r="C465" s="97"/>
      <c r="D465" s="97"/>
      <c r="E465" s="104"/>
      <c r="F465" s="99"/>
      <c r="G465" s="100"/>
      <c r="H465" s="107"/>
      <c r="I465" s="102"/>
    </row>
    <row r="466" spans="1:9" s="54" customFormat="1" ht="14.25">
      <c r="A466" s="103"/>
      <c r="B466" s="96"/>
      <c r="C466" s="97"/>
      <c r="D466" s="97"/>
      <c r="E466" s="104"/>
      <c r="F466" s="99"/>
      <c r="G466" s="100"/>
      <c r="H466" s="107"/>
      <c r="I466" s="102"/>
    </row>
    <row r="467" spans="1:9" s="54" customFormat="1" ht="14.25">
      <c r="A467" s="103"/>
      <c r="B467" s="96"/>
      <c r="C467" s="97"/>
      <c r="D467" s="97"/>
      <c r="E467" s="104"/>
      <c r="F467" s="99"/>
      <c r="G467" s="100"/>
      <c r="H467" s="107"/>
      <c r="I467" s="102"/>
    </row>
    <row r="468" spans="1:9" s="54" customFormat="1" ht="14.25">
      <c r="A468" s="103"/>
      <c r="B468" s="96"/>
      <c r="C468" s="97"/>
      <c r="D468" s="97"/>
      <c r="E468" s="104"/>
      <c r="F468" s="99"/>
      <c r="G468" s="100"/>
      <c r="H468" s="107"/>
      <c r="I468" s="102"/>
    </row>
    <row r="469" spans="1:9" s="54" customFormat="1" ht="14.25">
      <c r="A469" s="103"/>
      <c r="B469" s="96"/>
      <c r="C469" s="97"/>
      <c r="D469" s="97"/>
      <c r="E469" s="104"/>
      <c r="F469" s="99"/>
      <c r="G469" s="100"/>
      <c r="H469" s="107"/>
      <c r="I469" s="102"/>
    </row>
    <row r="470" spans="1:9" s="54" customFormat="1" ht="14.25">
      <c r="A470" s="103"/>
      <c r="B470" s="96"/>
      <c r="C470" s="97"/>
      <c r="D470" s="97"/>
      <c r="E470" s="104"/>
      <c r="F470" s="99"/>
      <c r="G470" s="100"/>
      <c r="H470" s="107"/>
      <c r="I470" s="102"/>
    </row>
    <row r="471" spans="1:9" s="54" customFormat="1" ht="14.25">
      <c r="A471" s="103"/>
      <c r="B471" s="96"/>
      <c r="C471" s="97"/>
      <c r="D471" s="97"/>
      <c r="E471" s="104"/>
      <c r="F471" s="99"/>
      <c r="G471" s="100"/>
      <c r="H471" s="107"/>
      <c r="I471" s="102"/>
    </row>
    <row r="472" spans="1:9" s="54" customFormat="1" ht="14.25">
      <c r="A472" s="103"/>
      <c r="B472" s="96"/>
      <c r="C472" s="97"/>
      <c r="D472" s="97"/>
      <c r="E472" s="104"/>
      <c r="F472" s="99"/>
      <c r="G472" s="100"/>
      <c r="H472" s="107"/>
      <c r="I472" s="102"/>
    </row>
    <row r="473" spans="1:9" s="54" customFormat="1" ht="14.25">
      <c r="A473" s="103"/>
      <c r="B473" s="96"/>
      <c r="C473" s="97"/>
      <c r="D473" s="97"/>
      <c r="E473" s="104"/>
      <c r="F473" s="99"/>
      <c r="G473" s="100"/>
      <c r="H473" s="107"/>
      <c r="I473" s="102"/>
    </row>
    <row r="474" spans="1:9" s="54" customFormat="1" ht="14.25">
      <c r="A474" s="103"/>
      <c r="B474" s="96"/>
      <c r="C474" s="97"/>
      <c r="D474" s="97"/>
      <c r="E474" s="104"/>
      <c r="F474" s="99"/>
      <c r="G474" s="100"/>
      <c r="H474" s="107"/>
      <c r="I474" s="102"/>
    </row>
    <row r="475" spans="1:9" s="54" customFormat="1" ht="14.25">
      <c r="A475" s="103"/>
      <c r="B475" s="96"/>
      <c r="C475" s="97"/>
      <c r="D475" s="97"/>
      <c r="E475" s="104"/>
      <c r="F475" s="99"/>
      <c r="G475" s="100"/>
      <c r="H475" s="107"/>
      <c r="I475" s="102"/>
    </row>
    <row r="476" spans="1:9" s="54" customFormat="1" ht="14.25">
      <c r="A476" s="103"/>
      <c r="B476" s="96"/>
      <c r="C476" s="97"/>
      <c r="D476" s="97"/>
      <c r="E476" s="104"/>
      <c r="F476" s="99"/>
      <c r="G476" s="100"/>
      <c r="H476" s="107"/>
      <c r="I476" s="102"/>
    </row>
    <row r="477" spans="1:9" s="54" customFormat="1" ht="14.25">
      <c r="A477" s="103"/>
      <c r="B477" s="96"/>
      <c r="C477" s="97"/>
      <c r="D477" s="97"/>
      <c r="E477" s="104"/>
      <c r="F477" s="99"/>
      <c r="G477" s="100"/>
      <c r="H477" s="107"/>
      <c r="I477" s="102"/>
    </row>
    <row r="478" spans="1:9" s="54" customFormat="1" ht="14.25">
      <c r="A478" s="103"/>
      <c r="B478" s="96"/>
      <c r="C478" s="97"/>
      <c r="D478" s="97"/>
      <c r="E478" s="104"/>
      <c r="F478" s="99"/>
      <c r="G478" s="100"/>
      <c r="H478" s="107"/>
      <c r="I478" s="102"/>
    </row>
    <row r="479" spans="1:9" s="54" customFormat="1" ht="14.25">
      <c r="A479" s="103"/>
      <c r="B479" s="96"/>
      <c r="C479" s="97"/>
      <c r="D479" s="97"/>
      <c r="E479" s="104"/>
      <c r="F479" s="99"/>
      <c r="G479" s="100"/>
      <c r="H479" s="107"/>
      <c r="I479" s="102"/>
    </row>
    <row r="480" spans="1:9" s="54" customFormat="1" ht="14.25">
      <c r="A480" s="103"/>
      <c r="B480" s="96"/>
      <c r="C480" s="97"/>
      <c r="D480" s="97"/>
      <c r="E480" s="104"/>
      <c r="F480" s="99"/>
      <c r="G480" s="100"/>
      <c r="H480" s="107"/>
      <c r="I480" s="102"/>
    </row>
    <row r="481" spans="1:9" s="54" customFormat="1" ht="14.25">
      <c r="A481" s="103"/>
      <c r="B481" s="96"/>
      <c r="C481" s="97"/>
      <c r="D481" s="97"/>
      <c r="E481" s="104"/>
      <c r="F481" s="99"/>
      <c r="G481" s="100"/>
      <c r="H481" s="107"/>
      <c r="I481" s="102"/>
    </row>
    <row r="482" spans="1:9" s="54" customFormat="1" ht="14.25">
      <c r="A482" s="103"/>
      <c r="B482" s="96"/>
      <c r="C482" s="97"/>
      <c r="D482" s="97"/>
      <c r="E482" s="104"/>
      <c r="F482" s="99"/>
      <c r="G482" s="100"/>
      <c r="H482" s="107"/>
      <c r="I482" s="102"/>
    </row>
    <row r="483" spans="1:9" s="54" customFormat="1" ht="14.25">
      <c r="A483" s="103"/>
      <c r="B483" s="96"/>
      <c r="C483" s="97"/>
      <c r="D483" s="97"/>
      <c r="E483" s="104"/>
      <c r="F483" s="99"/>
      <c r="G483" s="100"/>
      <c r="H483" s="107"/>
      <c r="I483" s="102"/>
    </row>
    <row r="484" spans="1:9" s="54" customFormat="1" ht="14.25">
      <c r="A484" s="103"/>
      <c r="B484" s="96"/>
      <c r="C484" s="97"/>
      <c r="D484" s="97"/>
      <c r="E484" s="104"/>
      <c r="F484" s="99"/>
      <c r="G484" s="100"/>
      <c r="H484" s="107"/>
      <c r="I484" s="102"/>
    </row>
    <row r="485" spans="1:9" s="54" customFormat="1" ht="14.25">
      <c r="A485" s="103"/>
      <c r="B485" s="96"/>
      <c r="C485" s="97"/>
      <c r="D485" s="97"/>
      <c r="E485" s="104"/>
      <c r="F485" s="99"/>
      <c r="G485" s="100"/>
      <c r="H485" s="107"/>
      <c r="I485" s="102"/>
    </row>
    <row r="486" spans="1:9" s="54" customFormat="1" ht="14.25">
      <c r="A486" s="103"/>
      <c r="B486" s="96"/>
      <c r="C486" s="97"/>
      <c r="D486" s="97"/>
      <c r="E486" s="104"/>
      <c r="F486" s="99"/>
      <c r="G486" s="100"/>
      <c r="H486" s="107"/>
      <c r="I486" s="102"/>
    </row>
    <row r="487" spans="1:9" s="54" customFormat="1" ht="14.25">
      <c r="A487" s="103"/>
      <c r="B487" s="96"/>
      <c r="C487" s="97"/>
      <c r="D487" s="97"/>
      <c r="E487" s="104"/>
      <c r="F487" s="99"/>
      <c r="G487" s="100"/>
      <c r="H487" s="107"/>
      <c r="I487" s="102"/>
    </row>
    <row r="488" spans="1:9" s="54" customFormat="1" ht="14.25">
      <c r="A488" s="103"/>
      <c r="B488" s="96"/>
      <c r="C488" s="97"/>
      <c r="D488" s="97"/>
      <c r="E488" s="104"/>
      <c r="F488" s="99"/>
      <c r="G488" s="100"/>
      <c r="H488" s="107"/>
      <c r="I488" s="102"/>
    </row>
    <row r="489" spans="1:9" s="54" customFormat="1" ht="14.25">
      <c r="A489" s="103"/>
      <c r="B489" s="96"/>
      <c r="C489" s="97"/>
      <c r="D489" s="97"/>
      <c r="E489" s="104"/>
      <c r="F489" s="99"/>
      <c r="G489" s="100"/>
      <c r="H489" s="107"/>
      <c r="I489" s="102"/>
    </row>
    <row r="490" spans="1:9" s="54" customFormat="1" ht="14.25">
      <c r="A490" s="103"/>
      <c r="B490" s="96"/>
      <c r="C490" s="97"/>
      <c r="D490" s="97"/>
      <c r="E490" s="104"/>
      <c r="F490" s="99"/>
      <c r="G490" s="100"/>
      <c r="H490" s="107"/>
      <c r="I490" s="102"/>
    </row>
    <row r="491" spans="1:9" s="54" customFormat="1" ht="14.25">
      <c r="A491" s="103"/>
      <c r="B491" s="96"/>
      <c r="C491" s="97"/>
      <c r="D491" s="97"/>
      <c r="E491" s="104"/>
      <c r="F491" s="99"/>
      <c r="G491" s="100"/>
      <c r="H491" s="107"/>
      <c r="I491" s="102"/>
    </row>
    <row r="492" spans="1:9" s="54" customFormat="1" ht="14.25">
      <c r="A492" s="103"/>
      <c r="B492" s="96"/>
      <c r="C492" s="97"/>
      <c r="D492" s="97"/>
      <c r="E492" s="104"/>
      <c r="F492" s="99"/>
      <c r="G492" s="100"/>
      <c r="H492" s="107"/>
      <c r="I492" s="102"/>
    </row>
    <row r="493" spans="1:9" s="54" customFormat="1" ht="14.25">
      <c r="A493" s="103"/>
      <c r="B493" s="96"/>
      <c r="C493" s="97"/>
      <c r="D493" s="97"/>
      <c r="E493" s="104"/>
      <c r="F493" s="99"/>
      <c r="G493" s="100"/>
      <c r="H493" s="107"/>
      <c r="I493" s="102"/>
    </row>
    <row r="494" spans="1:9" s="54" customFormat="1" ht="14.25">
      <c r="A494" s="103"/>
      <c r="B494" s="96"/>
      <c r="C494" s="97"/>
      <c r="D494" s="97"/>
      <c r="E494" s="104"/>
      <c r="F494" s="99"/>
      <c r="G494" s="100"/>
      <c r="H494" s="107"/>
      <c r="I494" s="102"/>
    </row>
    <row r="495" spans="1:9" s="54" customFormat="1" ht="14.25">
      <c r="A495" s="103"/>
      <c r="B495" s="96"/>
      <c r="C495" s="97"/>
      <c r="D495" s="97"/>
      <c r="E495" s="104"/>
      <c r="F495" s="99"/>
      <c r="G495" s="100"/>
      <c r="H495" s="107"/>
      <c r="I495" s="102"/>
    </row>
    <row r="496" spans="1:9" s="54" customFormat="1" ht="14.25">
      <c r="A496" s="103"/>
      <c r="B496" s="96"/>
      <c r="C496" s="97"/>
      <c r="D496" s="97"/>
      <c r="E496" s="104"/>
      <c r="F496" s="99"/>
      <c r="G496" s="100"/>
      <c r="H496" s="107"/>
      <c r="I496" s="102"/>
    </row>
    <row r="497" spans="1:9" s="54" customFormat="1" ht="14.25">
      <c r="A497" s="103"/>
      <c r="B497" s="96"/>
      <c r="C497" s="97"/>
      <c r="D497" s="97"/>
      <c r="E497" s="104"/>
      <c r="F497" s="99"/>
      <c r="G497" s="100"/>
      <c r="H497" s="107"/>
      <c r="I497" s="102"/>
    </row>
    <row r="498" spans="1:9" s="54" customFormat="1" ht="14.25">
      <c r="A498" s="103"/>
      <c r="B498" s="96"/>
      <c r="C498" s="97"/>
      <c r="D498" s="97"/>
      <c r="E498" s="104"/>
      <c r="F498" s="99"/>
      <c r="G498" s="100"/>
      <c r="H498" s="107"/>
      <c r="I498" s="102"/>
    </row>
    <row r="499" spans="1:9" s="54" customFormat="1" ht="14.25">
      <c r="A499" s="103"/>
      <c r="B499" s="96"/>
      <c r="C499" s="97"/>
      <c r="D499" s="97"/>
      <c r="E499" s="104"/>
      <c r="F499" s="99"/>
      <c r="G499" s="100"/>
      <c r="H499" s="108"/>
      <c r="I499" s="102"/>
    </row>
    <row r="500" spans="1:9" s="54" customFormat="1" ht="14.25">
      <c r="A500" s="103"/>
      <c r="B500" s="96"/>
      <c r="C500" s="97"/>
      <c r="D500" s="97"/>
      <c r="E500" s="104"/>
      <c r="F500" s="99"/>
      <c r="G500" s="100"/>
      <c r="H500" s="108"/>
      <c r="I500" s="102"/>
    </row>
    <row r="501" spans="1:9" s="54" customFormat="1" ht="14.25">
      <c r="A501" s="103"/>
      <c r="B501" s="96"/>
      <c r="C501" s="97"/>
      <c r="D501" s="97"/>
      <c r="E501" s="104"/>
      <c r="F501" s="99"/>
      <c r="G501" s="100"/>
      <c r="H501" s="108"/>
      <c r="I501" s="102"/>
    </row>
    <row r="502" spans="1:9" s="54" customFormat="1" ht="14.25">
      <c r="A502" s="103"/>
      <c r="B502" s="96"/>
      <c r="C502" s="97"/>
      <c r="D502" s="97"/>
      <c r="E502" s="104"/>
      <c r="F502" s="99"/>
      <c r="G502" s="100"/>
      <c r="H502" s="108"/>
      <c r="I502" s="102"/>
    </row>
    <row r="503" spans="1:9" s="54" customFormat="1" ht="14.25">
      <c r="A503" s="103"/>
      <c r="B503" s="96"/>
      <c r="C503" s="97"/>
      <c r="D503" s="97"/>
      <c r="E503" s="104"/>
      <c r="F503" s="99"/>
      <c r="G503" s="100"/>
      <c r="H503" s="108"/>
      <c r="I503" s="102"/>
    </row>
    <row r="504" spans="1:9" s="54" customFormat="1" ht="14.25">
      <c r="A504" s="103"/>
      <c r="B504" s="96"/>
      <c r="C504" s="97"/>
      <c r="D504" s="97"/>
      <c r="E504" s="104"/>
      <c r="F504" s="99"/>
      <c r="G504" s="100"/>
      <c r="H504" s="108"/>
      <c r="I504" s="102"/>
    </row>
    <row r="505" spans="1:9" s="54" customFormat="1" ht="14.25">
      <c r="A505" s="103"/>
      <c r="B505" s="96"/>
      <c r="C505" s="97"/>
      <c r="D505" s="97"/>
      <c r="E505" s="104"/>
      <c r="F505" s="99"/>
      <c r="G505" s="100"/>
      <c r="H505" s="108"/>
      <c r="I505" s="102"/>
    </row>
    <row r="506" spans="1:9" s="54" customFormat="1" ht="14.25">
      <c r="A506" s="103"/>
      <c r="B506" s="96"/>
      <c r="C506" s="97"/>
      <c r="D506" s="97"/>
      <c r="E506" s="104"/>
      <c r="F506" s="99"/>
      <c r="G506" s="100"/>
      <c r="H506" s="108"/>
      <c r="I506" s="102"/>
    </row>
    <row r="507" spans="1:9" s="54" customFormat="1" ht="14.25">
      <c r="A507" s="103"/>
      <c r="B507" s="96"/>
      <c r="C507" s="97"/>
      <c r="D507" s="97"/>
      <c r="E507" s="104"/>
      <c r="F507" s="99"/>
      <c r="G507" s="100"/>
      <c r="H507" s="108"/>
      <c r="I507" s="102"/>
    </row>
    <row r="508" spans="1:9" s="54" customFormat="1" ht="14.25">
      <c r="A508" s="103"/>
      <c r="B508" s="96"/>
      <c r="C508" s="97"/>
      <c r="D508" s="97"/>
      <c r="E508" s="104"/>
      <c r="F508" s="99"/>
      <c r="G508" s="100"/>
      <c r="H508" s="108"/>
      <c r="I508" s="102"/>
    </row>
    <row r="509" spans="1:9" s="54" customFormat="1" ht="14.25">
      <c r="A509" s="103"/>
      <c r="B509" s="96"/>
      <c r="C509" s="97"/>
      <c r="D509" s="97"/>
      <c r="E509" s="104"/>
      <c r="F509" s="99"/>
      <c r="G509" s="100"/>
      <c r="H509" s="108"/>
      <c r="I509" s="102"/>
    </row>
    <row r="510" spans="1:9" s="54" customFormat="1" ht="14.25">
      <c r="A510" s="103"/>
      <c r="B510" s="96"/>
      <c r="C510" s="97"/>
      <c r="D510" s="97"/>
      <c r="E510" s="104"/>
      <c r="F510" s="99"/>
      <c r="G510" s="100"/>
      <c r="H510" s="108"/>
      <c r="I510" s="102"/>
    </row>
    <row r="511" spans="1:9" s="54" customFormat="1" ht="14.25">
      <c r="A511" s="103"/>
      <c r="B511" s="96"/>
      <c r="C511" s="97"/>
      <c r="D511" s="97"/>
      <c r="E511" s="104"/>
      <c r="F511" s="99"/>
      <c r="G511" s="100"/>
      <c r="H511" s="108"/>
      <c r="I511" s="102"/>
    </row>
    <row r="512" spans="1:9" s="54" customFormat="1" ht="14.25">
      <c r="A512" s="103"/>
      <c r="B512" s="96"/>
      <c r="C512" s="97"/>
      <c r="D512" s="97"/>
      <c r="E512" s="104"/>
      <c r="F512" s="99"/>
      <c r="G512" s="100"/>
      <c r="H512" s="108"/>
      <c r="I512" s="102"/>
    </row>
    <row r="513" spans="1:9" s="54" customFormat="1" ht="14.25">
      <c r="A513" s="103"/>
      <c r="B513" s="96"/>
      <c r="C513" s="97"/>
      <c r="D513" s="97"/>
      <c r="E513" s="104"/>
      <c r="F513" s="99"/>
      <c r="G513" s="100"/>
      <c r="H513" s="108"/>
      <c r="I513" s="102"/>
    </row>
    <row r="514" spans="1:9" s="54" customFormat="1" ht="14.25">
      <c r="A514" s="103"/>
      <c r="B514" s="96"/>
      <c r="C514" s="97"/>
      <c r="D514" s="97"/>
      <c r="E514" s="104"/>
      <c r="F514" s="99"/>
      <c r="G514" s="100"/>
      <c r="H514" s="108"/>
      <c r="I514" s="102"/>
    </row>
    <row r="515" spans="1:9" s="54" customFormat="1" ht="14.25">
      <c r="A515" s="103"/>
      <c r="B515" s="96"/>
      <c r="C515" s="97"/>
      <c r="D515" s="97"/>
      <c r="E515" s="104"/>
      <c r="F515" s="99"/>
      <c r="G515" s="100"/>
      <c r="H515" s="108"/>
      <c r="I515" s="102"/>
    </row>
    <row r="516" spans="1:9" s="54" customFormat="1" ht="14.25">
      <c r="A516" s="103"/>
      <c r="B516" s="96"/>
      <c r="C516" s="97"/>
      <c r="D516" s="97"/>
      <c r="E516" s="104"/>
      <c r="F516" s="99"/>
      <c r="G516" s="100"/>
      <c r="H516" s="108"/>
      <c r="I516" s="102"/>
    </row>
    <row r="517" spans="1:9" s="54" customFormat="1" ht="14.25">
      <c r="A517" s="103"/>
      <c r="B517" s="96"/>
      <c r="C517" s="97"/>
      <c r="D517" s="97"/>
      <c r="E517" s="104"/>
      <c r="F517" s="99"/>
      <c r="G517" s="100"/>
      <c r="H517" s="108"/>
      <c r="I517" s="102"/>
    </row>
    <row r="518" spans="1:9" s="54" customFormat="1" ht="14.25">
      <c r="A518" s="103"/>
      <c r="B518" s="96"/>
      <c r="C518" s="97"/>
      <c r="D518" s="97"/>
      <c r="E518" s="104"/>
      <c r="F518" s="99"/>
      <c r="G518" s="100"/>
      <c r="H518" s="108"/>
      <c r="I518" s="102"/>
    </row>
    <row r="519" spans="1:9" s="54" customFormat="1" ht="14.25">
      <c r="A519" s="103"/>
      <c r="B519" s="96"/>
      <c r="C519" s="97"/>
      <c r="D519" s="97"/>
      <c r="E519" s="104"/>
      <c r="F519" s="99"/>
      <c r="G519" s="100"/>
      <c r="H519" s="108"/>
      <c r="I519" s="102"/>
    </row>
    <row r="520" spans="1:9" s="54" customFormat="1" ht="14.25">
      <c r="A520" s="103"/>
      <c r="B520" s="96"/>
      <c r="C520" s="97"/>
      <c r="D520" s="97"/>
      <c r="E520" s="104"/>
      <c r="F520" s="99"/>
      <c r="G520" s="100"/>
      <c r="H520" s="108"/>
      <c r="I520" s="102"/>
    </row>
    <row r="521" spans="1:9" s="54" customFormat="1" ht="14.25">
      <c r="A521" s="103"/>
      <c r="B521" s="96"/>
      <c r="C521" s="97"/>
      <c r="D521" s="97"/>
      <c r="E521" s="104"/>
      <c r="F521" s="99"/>
      <c r="G521" s="100"/>
      <c r="H521" s="108"/>
      <c r="I521" s="102"/>
    </row>
    <row r="522" spans="1:9" s="54" customFormat="1" ht="14.25">
      <c r="A522" s="103"/>
      <c r="B522" s="96"/>
      <c r="C522" s="97"/>
      <c r="D522" s="97"/>
      <c r="E522" s="104"/>
      <c r="F522" s="99"/>
      <c r="G522" s="100"/>
      <c r="H522" s="108"/>
      <c r="I522" s="102"/>
    </row>
    <row r="523" spans="1:9" s="54" customFormat="1" ht="14.25">
      <c r="A523" s="103"/>
      <c r="B523" s="96"/>
      <c r="C523" s="97"/>
      <c r="D523" s="97"/>
      <c r="E523" s="104"/>
      <c r="F523" s="99"/>
      <c r="G523" s="100"/>
      <c r="H523" s="108"/>
      <c r="I523" s="102"/>
    </row>
    <row r="524" spans="1:9" s="54" customFormat="1" ht="14.25">
      <c r="A524" s="103"/>
      <c r="B524" s="96"/>
      <c r="C524" s="97"/>
      <c r="D524" s="97"/>
      <c r="E524" s="104"/>
      <c r="F524" s="99"/>
      <c r="G524" s="100"/>
      <c r="H524" s="108"/>
      <c r="I524" s="102"/>
    </row>
    <row r="525" spans="1:9" s="54" customFormat="1" ht="14.25">
      <c r="A525" s="103"/>
      <c r="B525" s="96"/>
      <c r="C525" s="97"/>
      <c r="D525" s="97"/>
      <c r="E525" s="104"/>
      <c r="F525" s="99"/>
      <c r="G525" s="100"/>
      <c r="H525" s="108"/>
      <c r="I525" s="102"/>
    </row>
    <row r="526" spans="1:9" s="54" customFormat="1" ht="14.25">
      <c r="A526" s="103"/>
      <c r="B526" s="96"/>
      <c r="C526" s="97"/>
      <c r="D526" s="97"/>
      <c r="E526" s="104"/>
      <c r="F526" s="99"/>
      <c r="G526" s="100"/>
      <c r="H526" s="108"/>
      <c r="I526" s="102"/>
    </row>
    <row r="527" spans="1:9" s="54" customFormat="1" ht="14.25">
      <c r="A527" s="103"/>
      <c r="B527" s="96"/>
      <c r="C527" s="97"/>
      <c r="D527" s="97"/>
      <c r="E527" s="104"/>
      <c r="F527" s="99"/>
      <c r="G527" s="100"/>
      <c r="H527" s="108"/>
      <c r="I527" s="102"/>
    </row>
    <row r="528" spans="1:9" s="54" customFormat="1" ht="14.25">
      <c r="A528" s="103"/>
      <c r="B528" s="96"/>
      <c r="C528" s="97"/>
      <c r="D528" s="97"/>
      <c r="E528" s="104"/>
      <c r="F528" s="99"/>
      <c r="G528" s="100"/>
      <c r="H528" s="108"/>
      <c r="I528" s="102"/>
    </row>
    <row r="529" spans="1:9" s="54" customFormat="1" ht="14.25">
      <c r="A529" s="103"/>
      <c r="B529" s="96"/>
      <c r="C529" s="97"/>
      <c r="D529" s="97"/>
      <c r="E529" s="104"/>
      <c r="F529" s="99"/>
      <c r="G529" s="100"/>
      <c r="H529" s="108"/>
      <c r="I529" s="102"/>
    </row>
    <row r="530" spans="1:9" s="54" customFormat="1" ht="14.25">
      <c r="A530" s="103"/>
      <c r="B530" s="96"/>
      <c r="C530" s="97"/>
      <c r="D530" s="97"/>
      <c r="E530" s="104"/>
      <c r="F530" s="99"/>
      <c r="G530" s="100"/>
      <c r="H530" s="108"/>
      <c r="I530" s="102"/>
    </row>
    <row r="531" spans="1:9" s="54" customFormat="1" ht="14.25">
      <c r="A531" s="103"/>
      <c r="B531" s="96"/>
      <c r="C531" s="97"/>
      <c r="D531" s="97"/>
      <c r="E531" s="104"/>
      <c r="F531" s="99"/>
      <c r="G531" s="100"/>
      <c r="H531" s="108"/>
      <c r="I531" s="102"/>
    </row>
    <row r="532" spans="1:9" s="54" customFormat="1" ht="14.25">
      <c r="A532" s="103"/>
      <c r="B532" s="96"/>
      <c r="C532" s="97"/>
      <c r="D532" s="97"/>
      <c r="E532" s="104"/>
      <c r="F532" s="99"/>
      <c r="G532" s="100"/>
      <c r="H532" s="108"/>
      <c r="I532" s="102"/>
    </row>
    <row r="533" spans="1:9" s="54" customFormat="1" ht="14.25">
      <c r="A533" s="103"/>
      <c r="B533" s="96"/>
      <c r="C533" s="97"/>
      <c r="D533" s="97"/>
      <c r="E533" s="104"/>
      <c r="F533" s="99"/>
      <c r="G533" s="100"/>
      <c r="H533" s="108"/>
      <c r="I533" s="102"/>
    </row>
    <row r="534" spans="1:9" s="54" customFormat="1" ht="14.25">
      <c r="A534" s="103"/>
      <c r="B534" s="96"/>
      <c r="C534" s="97"/>
      <c r="D534" s="97"/>
      <c r="E534" s="104"/>
      <c r="F534" s="99"/>
      <c r="G534" s="100"/>
      <c r="H534" s="108"/>
      <c r="I534" s="102"/>
    </row>
    <row r="535" spans="1:9" s="54" customFormat="1" ht="14.25">
      <c r="A535" s="103"/>
      <c r="B535" s="96"/>
      <c r="C535" s="97"/>
      <c r="D535" s="97"/>
      <c r="E535" s="104"/>
      <c r="F535" s="99"/>
      <c r="G535" s="100"/>
      <c r="H535" s="108"/>
      <c r="I535" s="102"/>
    </row>
    <row r="536" spans="1:9" s="54" customFormat="1" ht="14.25">
      <c r="A536" s="103"/>
      <c r="B536" s="96"/>
      <c r="C536" s="97"/>
      <c r="D536" s="97"/>
      <c r="E536" s="104"/>
      <c r="F536" s="99"/>
      <c r="G536" s="100"/>
      <c r="H536" s="108"/>
      <c r="I536" s="102"/>
    </row>
    <row r="537" spans="1:9" s="54" customFormat="1" ht="14.25">
      <c r="A537" s="103"/>
      <c r="B537" s="96"/>
      <c r="C537" s="97"/>
      <c r="D537" s="97"/>
      <c r="E537" s="104"/>
      <c r="F537" s="99"/>
      <c r="G537" s="100"/>
      <c r="H537" s="108"/>
      <c r="I537" s="102"/>
    </row>
    <row r="538" spans="1:9" s="54" customFormat="1" ht="14.25">
      <c r="A538" s="103"/>
      <c r="B538" s="96"/>
      <c r="C538" s="97"/>
      <c r="D538" s="97"/>
      <c r="E538" s="104"/>
      <c r="F538" s="99"/>
      <c r="G538" s="100"/>
      <c r="H538" s="108"/>
      <c r="I538" s="102"/>
    </row>
    <row r="539" spans="1:9" s="54" customFormat="1" ht="14.25">
      <c r="A539" s="103"/>
      <c r="B539" s="96"/>
      <c r="C539" s="97"/>
      <c r="D539" s="97"/>
      <c r="E539" s="104"/>
      <c r="F539" s="99"/>
      <c r="G539" s="100"/>
      <c r="H539" s="108"/>
      <c r="I539" s="102"/>
    </row>
    <row r="540" spans="1:9" s="54" customFormat="1" ht="14.25">
      <c r="A540" s="103"/>
      <c r="B540" s="96"/>
      <c r="C540" s="97"/>
      <c r="D540" s="97"/>
      <c r="E540" s="104"/>
      <c r="F540" s="99"/>
      <c r="G540" s="100"/>
      <c r="H540" s="108"/>
      <c r="I540" s="102"/>
    </row>
    <row r="541" spans="1:9" s="54" customFormat="1" ht="14.25">
      <c r="A541" s="103"/>
      <c r="B541" s="96"/>
      <c r="C541" s="97"/>
      <c r="D541" s="97"/>
      <c r="E541" s="104"/>
      <c r="F541" s="99"/>
      <c r="G541" s="100"/>
      <c r="H541" s="108"/>
      <c r="I541" s="102"/>
    </row>
    <row r="542" spans="1:9" s="54" customFormat="1" ht="14.25">
      <c r="A542" s="103"/>
      <c r="B542" s="96"/>
      <c r="C542" s="97"/>
      <c r="D542" s="97"/>
      <c r="E542" s="104"/>
      <c r="F542" s="99"/>
      <c r="G542" s="100"/>
      <c r="H542" s="108"/>
      <c r="I542" s="102"/>
    </row>
    <row r="543" spans="1:9" s="54" customFormat="1" ht="14.25">
      <c r="A543" s="103"/>
      <c r="B543" s="96"/>
      <c r="C543" s="97"/>
      <c r="D543" s="97"/>
      <c r="E543" s="104"/>
      <c r="F543" s="99"/>
      <c r="G543" s="100"/>
      <c r="H543" s="108"/>
      <c r="I543" s="102"/>
    </row>
    <row r="544" spans="1:9" s="54" customFormat="1" ht="14.25">
      <c r="A544" s="103"/>
      <c r="B544" s="96"/>
      <c r="C544" s="97"/>
      <c r="D544" s="97"/>
      <c r="E544" s="104"/>
      <c r="F544" s="99"/>
      <c r="G544" s="100"/>
      <c r="H544" s="108"/>
      <c r="I544" s="102"/>
    </row>
    <row r="545" spans="1:9" s="54" customFormat="1" ht="14.25">
      <c r="A545" s="103"/>
      <c r="B545" s="96"/>
      <c r="C545" s="97"/>
      <c r="D545" s="97"/>
      <c r="E545" s="104"/>
      <c r="F545" s="99"/>
      <c r="G545" s="100"/>
      <c r="H545" s="108"/>
      <c r="I545" s="102"/>
    </row>
    <row r="546" spans="1:9" s="54" customFormat="1" ht="14.25">
      <c r="A546" s="103"/>
      <c r="B546" s="96"/>
      <c r="C546" s="97"/>
      <c r="D546" s="97"/>
      <c r="E546" s="104"/>
      <c r="F546" s="99"/>
      <c r="G546" s="100"/>
      <c r="H546" s="108"/>
      <c r="I546" s="102"/>
    </row>
    <row r="547" spans="1:9" s="54" customFormat="1" ht="14.25">
      <c r="A547" s="103"/>
      <c r="B547" s="96"/>
      <c r="C547" s="97"/>
      <c r="D547" s="97"/>
      <c r="E547" s="104"/>
      <c r="F547" s="99"/>
      <c r="G547" s="100"/>
      <c r="H547" s="108"/>
      <c r="I547" s="102"/>
    </row>
    <row r="548" spans="1:9" s="54" customFormat="1" ht="14.25">
      <c r="A548" s="103"/>
      <c r="B548" s="96"/>
      <c r="C548" s="97"/>
      <c r="D548" s="97"/>
      <c r="E548" s="104"/>
      <c r="F548" s="99"/>
      <c r="G548" s="100"/>
      <c r="H548" s="108"/>
      <c r="I548" s="102"/>
    </row>
    <row r="549" spans="1:9" s="54" customFormat="1" ht="14.25">
      <c r="A549" s="103"/>
      <c r="B549" s="96"/>
      <c r="C549" s="97"/>
      <c r="D549" s="97"/>
      <c r="E549" s="104"/>
      <c r="F549" s="99"/>
      <c r="G549" s="100"/>
      <c r="H549" s="108"/>
      <c r="I549" s="102"/>
    </row>
    <row r="550" spans="1:9" s="54" customFormat="1" ht="14.25">
      <c r="A550" s="103"/>
      <c r="B550" s="96"/>
      <c r="C550" s="97"/>
      <c r="D550" s="97"/>
      <c r="E550" s="104"/>
      <c r="F550" s="99"/>
      <c r="G550" s="100"/>
      <c r="H550" s="108"/>
      <c r="I550" s="102"/>
    </row>
    <row r="551" spans="1:9" s="54" customFormat="1" ht="14.25">
      <c r="A551" s="103"/>
      <c r="B551" s="96"/>
      <c r="C551" s="97"/>
      <c r="D551" s="97"/>
      <c r="E551" s="104"/>
      <c r="F551" s="99"/>
      <c r="G551" s="100"/>
      <c r="H551" s="108"/>
      <c r="I551" s="102"/>
    </row>
    <row r="552" spans="1:9" s="54" customFormat="1" ht="14.25">
      <c r="A552" s="103"/>
      <c r="B552" s="96"/>
      <c r="C552" s="97"/>
      <c r="D552" s="97"/>
      <c r="E552" s="104"/>
      <c r="F552" s="99"/>
      <c r="G552" s="100"/>
      <c r="H552" s="108"/>
      <c r="I552" s="102"/>
    </row>
    <row r="553" spans="1:9" s="54" customFormat="1" ht="14.25">
      <c r="A553" s="103"/>
      <c r="B553" s="96"/>
      <c r="C553" s="97"/>
      <c r="D553" s="97"/>
      <c r="E553" s="104"/>
      <c r="F553" s="99"/>
      <c r="G553" s="100"/>
      <c r="H553" s="108"/>
      <c r="I553" s="102"/>
    </row>
    <row r="554" spans="1:9" s="54" customFormat="1" ht="14.25">
      <c r="A554" s="103"/>
      <c r="B554" s="96"/>
      <c r="C554" s="97"/>
      <c r="D554" s="97"/>
      <c r="E554" s="104"/>
      <c r="F554" s="99"/>
      <c r="G554" s="100"/>
      <c r="H554" s="108"/>
      <c r="I554" s="102"/>
    </row>
    <row r="555" spans="1:9" s="54" customFormat="1" ht="14.25">
      <c r="A555" s="103"/>
      <c r="B555" s="96"/>
      <c r="C555" s="97"/>
      <c r="D555" s="97"/>
      <c r="E555" s="104"/>
      <c r="F555" s="99"/>
      <c r="G555" s="100"/>
      <c r="H555" s="108"/>
      <c r="I555" s="102"/>
    </row>
    <row r="556" spans="1:9" s="54" customFormat="1" ht="14.25">
      <c r="A556" s="103"/>
      <c r="B556" s="96"/>
      <c r="C556" s="97"/>
      <c r="D556" s="97"/>
      <c r="E556" s="104"/>
      <c r="F556" s="99"/>
      <c r="G556" s="100"/>
      <c r="H556" s="108"/>
      <c r="I556" s="102"/>
    </row>
    <row r="557" spans="1:9" s="54" customFormat="1" ht="14.25">
      <c r="A557" s="103"/>
      <c r="B557" s="96"/>
      <c r="C557" s="97"/>
      <c r="D557" s="97"/>
      <c r="E557" s="104"/>
      <c r="F557" s="99"/>
      <c r="G557" s="100"/>
      <c r="H557" s="108"/>
      <c r="I557" s="102"/>
    </row>
    <row r="558" spans="1:9" s="54" customFormat="1" ht="14.25">
      <c r="A558" s="103"/>
      <c r="B558" s="96"/>
      <c r="C558" s="97"/>
      <c r="D558" s="97"/>
      <c r="E558" s="104"/>
      <c r="F558" s="99"/>
      <c r="G558" s="100"/>
      <c r="H558" s="108"/>
      <c r="I558" s="102"/>
    </row>
    <row r="559" spans="1:9" s="54" customFormat="1" ht="14.25">
      <c r="A559" s="103"/>
      <c r="B559" s="96"/>
      <c r="C559" s="97"/>
      <c r="D559" s="97"/>
      <c r="E559" s="104"/>
      <c r="F559" s="99"/>
      <c r="G559" s="100"/>
      <c r="H559" s="108"/>
      <c r="I559" s="102"/>
    </row>
    <row r="560" spans="1:9" s="54" customFormat="1" ht="14.25">
      <c r="A560" s="103"/>
      <c r="B560" s="96"/>
      <c r="C560" s="97"/>
      <c r="D560" s="97"/>
      <c r="E560" s="104"/>
      <c r="F560" s="99"/>
      <c r="G560" s="100"/>
      <c r="H560" s="108"/>
      <c r="I560" s="102"/>
    </row>
    <row r="561" spans="1:9" s="54" customFormat="1" ht="14.25">
      <c r="A561" s="103"/>
      <c r="B561" s="96"/>
      <c r="C561" s="97"/>
      <c r="D561" s="97"/>
      <c r="E561" s="104"/>
      <c r="F561" s="99"/>
      <c r="G561" s="100"/>
      <c r="H561" s="108"/>
      <c r="I561" s="102"/>
    </row>
    <row r="562" spans="1:9" s="54" customFormat="1" ht="14.25">
      <c r="A562" s="103"/>
      <c r="B562" s="96"/>
      <c r="C562" s="97"/>
      <c r="D562" s="97"/>
      <c r="E562" s="104"/>
      <c r="F562" s="99"/>
      <c r="G562" s="100"/>
      <c r="H562" s="108"/>
      <c r="I562" s="102"/>
    </row>
    <row r="563" spans="1:9" s="54" customFormat="1" ht="14.25">
      <c r="A563" s="103"/>
      <c r="B563" s="96"/>
      <c r="C563" s="97"/>
      <c r="D563" s="97"/>
      <c r="E563" s="104"/>
      <c r="F563" s="99"/>
      <c r="G563" s="100"/>
      <c r="H563" s="108"/>
      <c r="I563" s="102"/>
    </row>
    <row r="564" spans="1:9" s="54" customFormat="1" ht="14.25">
      <c r="A564" s="103"/>
      <c r="B564" s="96"/>
      <c r="C564" s="97"/>
      <c r="D564" s="97"/>
      <c r="E564" s="104"/>
      <c r="F564" s="99"/>
      <c r="G564" s="100"/>
      <c r="H564" s="108"/>
      <c r="I564" s="102"/>
    </row>
    <row r="565" spans="1:9" s="54" customFormat="1" ht="14.25">
      <c r="A565" s="103"/>
      <c r="B565" s="96"/>
      <c r="C565" s="97"/>
      <c r="D565" s="97"/>
      <c r="E565" s="104"/>
      <c r="F565" s="99"/>
      <c r="G565" s="100"/>
      <c r="H565" s="108"/>
      <c r="I565" s="102"/>
    </row>
    <row r="566" spans="1:9" s="54" customFormat="1" ht="14.25">
      <c r="A566" s="103"/>
      <c r="B566" s="96"/>
      <c r="C566" s="97"/>
      <c r="D566" s="97"/>
      <c r="E566" s="104"/>
      <c r="F566" s="99"/>
      <c r="G566" s="100"/>
      <c r="H566" s="108"/>
      <c r="I566" s="102"/>
    </row>
    <row r="567" spans="1:9" s="54" customFormat="1" ht="14.25">
      <c r="A567" s="103"/>
      <c r="B567" s="96"/>
      <c r="C567" s="97"/>
      <c r="D567" s="97"/>
      <c r="E567" s="104"/>
      <c r="F567" s="99"/>
      <c r="G567" s="100"/>
      <c r="H567" s="108"/>
      <c r="I567" s="102"/>
    </row>
    <row r="568" spans="1:9" s="54" customFormat="1" ht="14.25">
      <c r="A568" s="103"/>
      <c r="B568" s="96"/>
      <c r="C568" s="97"/>
      <c r="D568" s="97"/>
      <c r="E568" s="104"/>
      <c r="F568" s="99"/>
      <c r="G568" s="100"/>
      <c r="H568" s="108"/>
      <c r="I568" s="102"/>
    </row>
    <row r="569" spans="1:9" s="54" customFormat="1" ht="14.25">
      <c r="A569" s="103"/>
      <c r="B569" s="96"/>
      <c r="C569" s="97"/>
      <c r="D569" s="97"/>
      <c r="E569" s="104"/>
      <c r="F569" s="99"/>
      <c r="G569" s="100"/>
      <c r="H569" s="108"/>
      <c r="I569" s="102"/>
    </row>
    <row r="570" spans="1:9" s="54" customFormat="1" ht="14.25">
      <c r="A570" s="103"/>
      <c r="B570" s="96"/>
      <c r="C570" s="97"/>
      <c r="D570" s="97"/>
      <c r="E570" s="104"/>
      <c r="F570" s="99"/>
      <c r="G570" s="100"/>
      <c r="H570" s="108"/>
      <c r="I570" s="102"/>
    </row>
    <row r="571" spans="1:9" s="54" customFormat="1" ht="14.25">
      <c r="A571" s="103"/>
      <c r="B571" s="96"/>
      <c r="C571" s="97"/>
      <c r="D571" s="97"/>
      <c r="E571" s="104"/>
      <c r="F571" s="99"/>
      <c r="G571" s="100"/>
      <c r="H571" s="108"/>
      <c r="I571" s="102"/>
    </row>
    <row r="572" spans="1:9" s="54" customFormat="1" ht="14.25">
      <c r="A572" s="103"/>
      <c r="B572" s="96"/>
      <c r="C572" s="97"/>
      <c r="D572" s="97"/>
      <c r="E572" s="104"/>
      <c r="F572" s="99"/>
      <c r="G572" s="100"/>
      <c r="H572" s="108"/>
      <c r="I572" s="102"/>
    </row>
    <row r="573" spans="1:9" s="54" customFormat="1" ht="14.25">
      <c r="A573" s="103"/>
      <c r="B573" s="96"/>
      <c r="C573" s="97"/>
      <c r="D573" s="97"/>
      <c r="E573" s="104"/>
      <c r="F573" s="99"/>
      <c r="G573" s="100"/>
      <c r="H573" s="108"/>
      <c r="I573" s="102"/>
    </row>
    <row r="574" spans="1:9" s="54" customFormat="1" ht="14.25">
      <c r="A574" s="103"/>
      <c r="B574" s="96"/>
      <c r="C574" s="97"/>
      <c r="D574" s="97"/>
      <c r="E574" s="104"/>
      <c r="F574" s="99"/>
      <c r="G574" s="100"/>
      <c r="H574" s="108"/>
      <c r="I574" s="102"/>
    </row>
    <row r="575" spans="1:9" s="54" customFormat="1" ht="14.25">
      <c r="A575" s="103"/>
      <c r="B575" s="96"/>
      <c r="C575" s="97"/>
      <c r="D575" s="97"/>
      <c r="E575" s="104"/>
      <c r="F575" s="99"/>
      <c r="G575" s="100"/>
      <c r="H575" s="108"/>
      <c r="I575" s="102"/>
    </row>
    <row r="576" spans="1:9" s="54" customFormat="1" ht="14.25">
      <c r="A576" s="103"/>
      <c r="B576" s="96"/>
      <c r="C576" s="97"/>
      <c r="D576" s="97"/>
      <c r="E576" s="104"/>
      <c r="F576" s="99"/>
      <c r="G576" s="100"/>
      <c r="H576" s="108"/>
      <c r="I576" s="102"/>
    </row>
    <row r="577" spans="1:9" s="54" customFormat="1" ht="14.25">
      <c r="A577" s="103"/>
      <c r="B577" s="96"/>
      <c r="C577" s="97"/>
      <c r="D577" s="97"/>
      <c r="E577" s="104"/>
      <c r="F577" s="99"/>
      <c r="G577" s="100"/>
      <c r="H577" s="108"/>
      <c r="I577" s="102"/>
    </row>
    <row r="578" spans="1:9" s="54" customFormat="1" ht="14.25">
      <c r="A578" s="103"/>
      <c r="B578" s="96"/>
      <c r="C578" s="97"/>
      <c r="D578" s="97"/>
      <c r="E578" s="104"/>
      <c r="F578" s="99"/>
      <c r="G578" s="100"/>
      <c r="H578" s="108"/>
      <c r="I578" s="102"/>
    </row>
    <row r="579" spans="1:9" s="54" customFormat="1" ht="14.25">
      <c r="A579" s="103"/>
      <c r="B579" s="96"/>
      <c r="C579" s="97"/>
      <c r="D579" s="97"/>
      <c r="E579" s="104"/>
      <c r="F579" s="99"/>
      <c r="G579" s="100"/>
      <c r="H579" s="108"/>
      <c r="I579" s="102"/>
    </row>
    <row r="580" spans="1:9" s="54" customFormat="1" ht="14.25">
      <c r="A580" s="103"/>
      <c r="B580" s="96"/>
      <c r="C580" s="97"/>
      <c r="D580" s="97"/>
      <c r="E580" s="104"/>
      <c r="F580" s="99"/>
      <c r="G580" s="100"/>
      <c r="H580" s="108"/>
      <c r="I580" s="102"/>
    </row>
    <row r="581" spans="1:9" s="54" customFormat="1" ht="14.25">
      <c r="A581" s="103"/>
      <c r="B581" s="96"/>
      <c r="C581" s="97"/>
      <c r="D581" s="97"/>
      <c r="E581" s="104"/>
      <c r="F581" s="99"/>
      <c r="G581" s="100"/>
      <c r="H581" s="108"/>
      <c r="I581" s="102"/>
    </row>
    <row r="582" spans="1:9" s="54" customFormat="1" ht="14.25">
      <c r="A582" s="103"/>
      <c r="B582" s="96"/>
      <c r="C582" s="97"/>
      <c r="D582" s="97"/>
      <c r="E582" s="104"/>
      <c r="F582" s="99"/>
      <c r="G582" s="100"/>
      <c r="H582" s="108"/>
      <c r="I582" s="102"/>
    </row>
    <row r="583" spans="1:9" s="54" customFormat="1" ht="14.25">
      <c r="A583" s="103"/>
      <c r="B583" s="96"/>
      <c r="C583" s="97"/>
      <c r="D583" s="97"/>
      <c r="E583" s="104"/>
      <c r="F583" s="99"/>
      <c r="G583" s="100"/>
      <c r="H583" s="108"/>
      <c r="I583" s="102"/>
    </row>
    <row r="584" spans="1:9" s="54" customFormat="1" ht="14.25">
      <c r="A584" s="103"/>
      <c r="B584" s="96"/>
      <c r="C584" s="97"/>
      <c r="D584" s="97"/>
      <c r="E584" s="104"/>
      <c r="F584" s="99"/>
      <c r="G584" s="100"/>
      <c r="H584" s="108"/>
      <c r="I584" s="102"/>
    </row>
    <row r="585" spans="1:9" s="54" customFormat="1" ht="14.25">
      <c r="A585" s="103"/>
      <c r="B585" s="96"/>
      <c r="C585" s="97"/>
      <c r="D585" s="97"/>
      <c r="E585" s="104"/>
      <c r="F585" s="99"/>
      <c r="G585" s="100"/>
      <c r="H585" s="108"/>
      <c r="I585" s="102"/>
    </row>
    <row r="586" spans="1:9" s="54" customFormat="1" ht="14.25">
      <c r="A586" s="103"/>
      <c r="B586" s="96"/>
      <c r="C586" s="97"/>
      <c r="D586" s="97"/>
      <c r="E586" s="104"/>
      <c r="F586" s="99"/>
      <c r="G586" s="100"/>
      <c r="H586" s="108"/>
      <c r="I586" s="102"/>
    </row>
    <row r="587" spans="1:9" s="54" customFormat="1" ht="14.25">
      <c r="A587" s="103"/>
      <c r="B587" s="96"/>
      <c r="C587" s="97"/>
      <c r="D587" s="97"/>
      <c r="E587" s="104"/>
      <c r="F587" s="99"/>
      <c r="G587" s="100"/>
      <c r="H587" s="108"/>
      <c r="I587" s="102"/>
    </row>
    <row r="588" spans="1:9" s="54" customFormat="1" ht="14.25">
      <c r="A588" s="103"/>
      <c r="B588" s="96"/>
      <c r="C588" s="97"/>
      <c r="D588" s="97"/>
      <c r="E588" s="104"/>
      <c r="F588" s="99"/>
      <c r="G588" s="100"/>
      <c r="H588" s="108"/>
      <c r="I588" s="102"/>
    </row>
    <row r="589" spans="1:9" s="54" customFormat="1" ht="14.25">
      <c r="A589" s="103"/>
      <c r="B589" s="96"/>
      <c r="C589" s="97"/>
      <c r="D589" s="97"/>
      <c r="E589" s="104"/>
      <c r="F589" s="99"/>
      <c r="G589" s="100"/>
      <c r="H589" s="108"/>
      <c r="I589" s="102"/>
    </row>
    <row r="590" spans="1:9" s="54" customFormat="1" ht="14.25">
      <c r="A590" s="103"/>
      <c r="B590" s="96"/>
      <c r="C590" s="97"/>
      <c r="D590" s="97"/>
      <c r="E590" s="104"/>
      <c r="F590" s="99"/>
      <c r="G590" s="100"/>
      <c r="H590" s="108"/>
      <c r="I590" s="102"/>
    </row>
    <row r="591" spans="1:9" s="54" customFormat="1" ht="14.25">
      <c r="A591" s="103"/>
      <c r="B591" s="96"/>
      <c r="C591" s="97"/>
      <c r="D591" s="97"/>
      <c r="E591" s="104"/>
      <c r="F591" s="99"/>
      <c r="G591" s="100"/>
      <c r="H591" s="108"/>
      <c r="I591" s="102"/>
    </row>
    <row r="592" spans="1:9" s="54" customFormat="1" ht="14.25">
      <c r="A592" s="103"/>
      <c r="B592" s="96"/>
      <c r="C592" s="97"/>
      <c r="D592" s="97"/>
      <c r="E592" s="104"/>
      <c r="F592" s="99"/>
      <c r="G592" s="100"/>
      <c r="H592" s="108"/>
      <c r="I592" s="102"/>
    </row>
    <row r="593" spans="1:9" s="54" customFormat="1" ht="14.25">
      <c r="A593" s="103"/>
      <c r="B593" s="96"/>
      <c r="C593" s="97"/>
      <c r="D593" s="97"/>
      <c r="E593" s="104"/>
      <c r="F593" s="99"/>
      <c r="G593" s="100"/>
      <c r="H593" s="108"/>
      <c r="I593" s="102"/>
    </row>
    <row r="594" spans="1:9" s="54" customFormat="1" ht="14.25">
      <c r="A594" s="103"/>
      <c r="B594" s="96"/>
      <c r="C594" s="97"/>
      <c r="D594" s="97"/>
      <c r="E594" s="104"/>
      <c r="F594" s="99"/>
      <c r="G594" s="100"/>
      <c r="H594" s="108"/>
      <c r="I594" s="102"/>
    </row>
    <row r="595" spans="1:9" s="54" customFormat="1" ht="14.25">
      <c r="A595" s="103"/>
      <c r="B595" s="96"/>
      <c r="C595" s="97"/>
      <c r="D595" s="97"/>
      <c r="E595" s="104"/>
      <c r="F595" s="99"/>
      <c r="G595" s="100"/>
      <c r="H595" s="108"/>
      <c r="I595" s="102"/>
    </row>
    <row r="596" spans="1:9" s="54" customFormat="1" ht="14.25">
      <c r="A596" s="103"/>
      <c r="B596" s="96"/>
      <c r="C596" s="97"/>
      <c r="D596" s="97"/>
      <c r="E596" s="104"/>
      <c r="F596" s="99"/>
      <c r="G596" s="100"/>
      <c r="H596" s="108"/>
      <c r="I596" s="102"/>
    </row>
    <row r="597" spans="1:9" s="54" customFormat="1" ht="14.25">
      <c r="A597" s="103"/>
      <c r="B597" s="96"/>
      <c r="C597" s="97"/>
      <c r="D597" s="97"/>
      <c r="E597" s="104"/>
      <c r="F597" s="99"/>
      <c r="G597" s="100"/>
      <c r="H597" s="108"/>
      <c r="I597" s="102"/>
    </row>
    <row r="598" spans="1:9" s="54" customFormat="1" ht="14.25">
      <c r="A598" s="103"/>
      <c r="B598" s="96"/>
      <c r="C598" s="97"/>
      <c r="D598" s="97"/>
      <c r="E598" s="104"/>
      <c r="F598" s="99"/>
      <c r="G598" s="100"/>
      <c r="H598" s="108"/>
      <c r="I598" s="102"/>
    </row>
    <row r="599" spans="1:9" s="54" customFormat="1" ht="14.25">
      <c r="A599" s="103"/>
      <c r="B599" s="96"/>
      <c r="C599" s="97"/>
      <c r="D599" s="97"/>
      <c r="E599" s="104"/>
      <c r="F599" s="99"/>
      <c r="G599" s="100"/>
      <c r="H599" s="108"/>
      <c r="I599" s="102"/>
    </row>
    <row r="600" spans="1:9" s="54" customFormat="1" ht="14.25">
      <c r="A600" s="103"/>
      <c r="B600" s="96"/>
      <c r="C600" s="97"/>
      <c r="D600" s="97"/>
      <c r="E600" s="104"/>
      <c r="F600" s="99"/>
      <c r="G600" s="100"/>
      <c r="H600" s="108"/>
      <c r="I600" s="102"/>
    </row>
    <row r="601" spans="1:9" s="54" customFormat="1" ht="14.25">
      <c r="A601" s="103"/>
      <c r="B601" s="96"/>
      <c r="C601" s="97"/>
      <c r="D601" s="97"/>
      <c r="E601" s="104"/>
      <c r="F601" s="99"/>
      <c r="G601" s="100"/>
      <c r="H601" s="108"/>
      <c r="I601" s="102"/>
    </row>
    <row r="602" spans="1:9" s="54" customFormat="1" ht="14.25">
      <c r="A602" s="103"/>
      <c r="B602" s="96"/>
      <c r="C602" s="97"/>
      <c r="D602" s="97"/>
      <c r="E602" s="104"/>
      <c r="F602" s="99"/>
      <c r="G602" s="100"/>
      <c r="H602" s="108"/>
      <c r="I602" s="102"/>
    </row>
    <row r="603" spans="1:9" s="54" customFormat="1" ht="14.25">
      <c r="A603" s="103"/>
      <c r="B603" s="96"/>
      <c r="C603" s="97"/>
      <c r="D603" s="97"/>
      <c r="E603" s="104"/>
      <c r="F603" s="99"/>
      <c r="G603" s="100"/>
      <c r="H603" s="108"/>
      <c r="I603" s="102"/>
    </row>
    <row r="604" spans="1:9" s="54" customFormat="1" ht="14.25">
      <c r="A604" s="103"/>
      <c r="B604" s="96"/>
      <c r="C604" s="97"/>
      <c r="D604" s="97"/>
      <c r="E604" s="104"/>
      <c r="F604" s="99"/>
      <c r="G604" s="100"/>
      <c r="H604" s="108"/>
      <c r="I604" s="102"/>
    </row>
    <row r="605" spans="1:9" s="54" customFormat="1" ht="14.25">
      <c r="A605" s="103"/>
      <c r="B605" s="96"/>
      <c r="C605" s="97"/>
      <c r="D605" s="97"/>
      <c r="E605" s="104"/>
      <c r="F605" s="99"/>
      <c r="G605" s="100"/>
      <c r="H605" s="108"/>
      <c r="I605" s="102"/>
    </row>
    <row r="606" spans="1:9" s="54" customFormat="1" ht="14.25">
      <c r="A606" s="103"/>
      <c r="B606" s="96"/>
      <c r="C606" s="97"/>
      <c r="D606" s="97"/>
      <c r="E606" s="104"/>
      <c r="F606" s="99"/>
      <c r="G606" s="100"/>
      <c r="H606" s="108"/>
      <c r="I606" s="102"/>
    </row>
    <row r="607" spans="1:9" s="54" customFormat="1" ht="14.25">
      <c r="A607" s="103"/>
      <c r="B607" s="96"/>
      <c r="C607" s="97"/>
      <c r="D607" s="97"/>
      <c r="E607" s="104"/>
      <c r="F607" s="99"/>
      <c r="G607" s="100"/>
      <c r="H607" s="108"/>
      <c r="I607" s="102"/>
    </row>
    <row r="608" spans="1:9" s="54" customFormat="1" ht="14.25">
      <c r="A608" s="103"/>
      <c r="B608" s="96"/>
      <c r="C608" s="97"/>
      <c r="D608" s="97"/>
      <c r="E608" s="104"/>
      <c r="F608" s="99"/>
      <c r="G608" s="100"/>
      <c r="H608" s="108"/>
      <c r="I608" s="102"/>
    </row>
    <row r="609" spans="1:9" s="54" customFormat="1" ht="14.25">
      <c r="A609" s="103"/>
      <c r="B609" s="96"/>
      <c r="C609" s="97"/>
      <c r="D609" s="97"/>
      <c r="E609" s="104"/>
      <c r="F609" s="99"/>
      <c r="G609" s="100"/>
      <c r="H609" s="108"/>
      <c r="I609" s="102"/>
    </row>
    <row r="610" spans="1:9" s="54" customFormat="1" ht="14.25">
      <c r="A610" s="103"/>
      <c r="B610" s="96"/>
      <c r="C610" s="97"/>
      <c r="D610" s="97"/>
      <c r="E610" s="104"/>
      <c r="F610" s="99"/>
      <c r="G610" s="100"/>
      <c r="H610" s="108"/>
      <c r="I610" s="102"/>
    </row>
    <row r="611" spans="1:9" s="54" customFormat="1" ht="14.25">
      <c r="A611" s="103"/>
      <c r="B611" s="96"/>
      <c r="C611" s="97"/>
      <c r="D611" s="97"/>
      <c r="E611" s="104"/>
      <c r="F611" s="99"/>
      <c r="G611" s="100"/>
      <c r="H611" s="108"/>
      <c r="I611" s="102"/>
    </row>
    <row r="612" spans="1:9" s="54" customFormat="1" ht="14.25">
      <c r="A612" s="103"/>
      <c r="B612" s="96"/>
      <c r="C612" s="97"/>
      <c r="D612" s="97"/>
      <c r="E612" s="104"/>
      <c r="F612" s="99"/>
      <c r="G612" s="100"/>
      <c r="H612" s="108"/>
      <c r="I612" s="102"/>
    </row>
    <row r="613" spans="1:9" s="54" customFormat="1" ht="14.25">
      <c r="A613" s="103"/>
      <c r="B613" s="96"/>
      <c r="C613" s="97"/>
      <c r="D613" s="97"/>
      <c r="E613" s="104"/>
      <c r="F613" s="99"/>
      <c r="G613" s="100"/>
      <c r="H613" s="108"/>
      <c r="I613" s="102"/>
    </row>
    <row r="614" spans="1:9" s="54" customFormat="1" ht="14.25">
      <c r="A614" s="103"/>
      <c r="B614" s="96"/>
      <c r="C614" s="97"/>
      <c r="D614" s="97"/>
      <c r="E614" s="104"/>
      <c r="F614" s="99"/>
      <c r="G614" s="100"/>
      <c r="H614" s="108"/>
      <c r="I614" s="102"/>
    </row>
    <row r="615" spans="1:9" s="54" customFormat="1" ht="14.25">
      <c r="A615" s="103"/>
      <c r="B615" s="96"/>
      <c r="C615" s="97"/>
      <c r="D615" s="97"/>
      <c r="E615" s="104"/>
      <c r="F615" s="99"/>
      <c r="G615" s="100"/>
      <c r="H615" s="108"/>
      <c r="I615" s="102"/>
    </row>
    <row r="616" spans="1:9" s="54" customFormat="1" ht="14.25">
      <c r="A616" s="103"/>
      <c r="B616" s="96"/>
      <c r="C616" s="97"/>
      <c r="D616" s="97"/>
      <c r="E616" s="104"/>
      <c r="F616" s="99"/>
      <c r="G616" s="100"/>
      <c r="H616" s="108"/>
      <c r="I616" s="102"/>
    </row>
    <row r="617" spans="1:9" s="54" customFormat="1" ht="14.25">
      <c r="A617" s="103"/>
      <c r="B617" s="96"/>
      <c r="C617" s="97"/>
      <c r="D617" s="97"/>
      <c r="E617" s="104"/>
      <c r="F617" s="99"/>
      <c r="G617" s="100"/>
      <c r="H617" s="108"/>
      <c r="I617" s="102"/>
    </row>
    <row r="618" spans="1:9" s="54" customFormat="1" ht="14.25">
      <c r="A618" s="103"/>
      <c r="B618" s="96"/>
      <c r="C618" s="97"/>
      <c r="D618" s="97"/>
      <c r="E618" s="104"/>
      <c r="F618" s="99"/>
      <c r="G618" s="100"/>
      <c r="H618" s="108"/>
      <c r="I618" s="102"/>
    </row>
    <row r="619" spans="1:9" s="54" customFormat="1" ht="14.25">
      <c r="A619" s="103"/>
      <c r="B619" s="96"/>
      <c r="C619" s="97"/>
      <c r="D619" s="97"/>
      <c r="E619" s="104"/>
      <c r="F619" s="99"/>
      <c r="G619" s="100"/>
      <c r="H619" s="108"/>
      <c r="I619" s="102"/>
    </row>
    <row r="620" spans="1:9" s="54" customFormat="1" ht="14.25">
      <c r="A620" s="103"/>
      <c r="B620" s="96"/>
      <c r="C620" s="97"/>
      <c r="D620" s="97"/>
      <c r="E620" s="104"/>
      <c r="F620" s="99"/>
      <c r="G620" s="100"/>
      <c r="H620" s="108"/>
      <c r="I620" s="102"/>
    </row>
    <row r="621" spans="1:9" s="54" customFormat="1" ht="14.25">
      <c r="A621" s="103"/>
      <c r="B621" s="96"/>
      <c r="C621" s="97"/>
      <c r="D621" s="97"/>
      <c r="E621" s="104"/>
      <c r="F621" s="99"/>
      <c r="G621" s="100"/>
      <c r="H621" s="108"/>
      <c r="I621" s="102"/>
    </row>
    <row r="622" spans="1:9" s="54" customFormat="1" ht="14.25">
      <c r="A622" s="103"/>
      <c r="B622" s="96"/>
      <c r="C622" s="97"/>
      <c r="D622" s="97"/>
      <c r="E622" s="104"/>
      <c r="F622" s="99"/>
      <c r="G622" s="100"/>
      <c r="H622" s="108"/>
      <c r="I622" s="102"/>
    </row>
    <row r="623" spans="1:9" s="54" customFormat="1" ht="14.25">
      <c r="A623" s="103"/>
      <c r="B623" s="96"/>
      <c r="C623" s="97"/>
      <c r="D623" s="97"/>
      <c r="E623" s="104"/>
      <c r="F623" s="99"/>
      <c r="G623" s="100"/>
      <c r="H623" s="108"/>
      <c r="I623" s="102"/>
    </row>
    <row r="624" spans="1:9" s="54" customFormat="1" ht="14.25">
      <c r="A624" s="103"/>
      <c r="B624" s="96"/>
      <c r="C624" s="97"/>
      <c r="D624" s="97"/>
      <c r="E624" s="104"/>
      <c r="F624" s="99"/>
      <c r="G624" s="100"/>
      <c r="H624" s="108"/>
      <c r="I624" s="102"/>
    </row>
    <row r="625" spans="1:9" s="54" customFormat="1" ht="14.25">
      <c r="A625" s="103"/>
      <c r="B625" s="96"/>
      <c r="C625" s="97"/>
      <c r="D625" s="97"/>
      <c r="E625" s="104"/>
      <c r="F625" s="99"/>
      <c r="G625" s="100"/>
      <c r="H625" s="108"/>
      <c r="I625" s="102"/>
    </row>
    <row r="626" spans="1:9" s="54" customFormat="1" ht="14.25">
      <c r="A626" s="103"/>
      <c r="B626" s="96"/>
      <c r="C626" s="97"/>
      <c r="D626" s="97"/>
      <c r="E626" s="104"/>
      <c r="F626" s="99"/>
      <c r="G626" s="100"/>
      <c r="H626" s="108"/>
      <c r="I626" s="102"/>
    </row>
    <row r="627" spans="1:9" s="54" customFormat="1" ht="14.25">
      <c r="A627" s="103"/>
      <c r="B627" s="96"/>
      <c r="C627" s="97"/>
      <c r="D627" s="97"/>
      <c r="E627" s="104"/>
      <c r="F627" s="99"/>
      <c r="G627" s="100"/>
      <c r="H627" s="108"/>
      <c r="I627" s="102"/>
    </row>
    <row r="628" spans="1:9" s="54" customFormat="1" ht="14.25">
      <c r="A628" s="103"/>
      <c r="B628" s="96"/>
      <c r="C628" s="97"/>
      <c r="D628" s="97"/>
      <c r="E628" s="104"/>
      <c r="F628" s="99"/>
      <c r="G628" s="100"/>
      <c r="H628" s="108"/>
      <c r="I628" s="102"/>
    </row>
    <row r="629" spans="1:9" s="54" customFormat="1" ht="14.25">
      <c r="A629" s="103"/>
      <c r="B629" s="96"/>
      <c r="C629" s="97"/>
      <c r="D629" s="97"/>
      <c r="E629" s="104"/>
      <c r="F629" s="99"/>
      <c r="G629" s="100"/>
      <c r="H629" s="108"/>
      <c r="I629" s="102"/>
    </row>
    <row r="630" spans="1:9" s="54" customFormat="1" ht="14.25">
      <c r="A630" s="103"/>
      <c r="B630" s="96"/>
      <c r="C630" s="97"/>
      <c r="D630" s="97"/>
      <c r="E630" s="104"/>
      <c r="F630" s="99"/>
      <c r="G630" s="100"/>
      <c r="H630" s="108"/>
      <c r="I630" s="102"/>
    </row>
    <row r="631" spans="1:9" s="54" customFormat="1" ht="14.25">
      <c r="A631" s="103"/>
      <c r="B631" s="96"/>
      <c r="C631" s="97"/>
      <c r="D631" s="97"/>
      <c r="E631" s="104"/>
      <c r="F631" s="99"/>
      <c r="G631" s="100"/>
      <c r="H631" s="108"/>
      <c r="I631" s="102"/>
    </row>
    <row r="632" spans="1:9" s="54" customFormat="1" ht="14.25">
      <c r="A632" s="103"/>
      <c r="B632" s="96"/>
      <c r="C632" s="97"/>
      <c r="D632" s="97"/>
      <c r="E632" s="104"/>
      <c r="F632" s="99"/>
      <c r="G632" s="100"/>
      <c r="H632" s="108"/>
      <c r="I632" s="102"/>
    </row>
    <row r="633" spans="1:9" s="54" customFormat="1" ht="14.25">
      <c r="A633" s="103"/>
      <c r="B633" s="96"/>
      <c r="C633" s="97"/>
      <c r="D633" s="97"/>
      <c r="E633" s="104"/>
      <c r="F633" s="99"/>
      <c r="G633" s="100"/>
      <c r="H633" s="108"/>
      <c r="I633" s="102"/>
    </row>
    <row r="634" spans="1:9" s="54" customFormat="1" ht="14.25">
      <c r="A634" s="103"/>
      <c r="B634" s="96"/>
      <c r="C634" s="97"/>
      <c r="D634" s="97"/>
      <c r="E634" s="104"/>
      <c r="F634" s="99"/>
      <c r="G634" s="100"/>
      <c r="H634" s="108"/>
      <c r="I634" s="102"/>
    </row>
    <row r="635" spans="1:9" s="54" customFormat="1" ht="14.25">
      <c r="A635" s="103"/>
      <c r="B635" s="96"/>
      <c r="C635" s="97"/>
      <c r="D635" s="97"/>
      <c r="E635" s="104"/>
      <c r="F635" s="99"/>
      <c r="G635" s="100"/>
      <c r="H635" s="108"/>
      <c r="I635" s="102"/>
    </row>
    <row r="636" spans="1:9" s="54" customFormat="1" ht="14.25">
      <c r="A636" s="103"/>
      <c r="B636" s="96"/>
      <c r="C636" s="97"/>
      <c r="D636" s="97"/>
      <c r="E636" s="104"/>
      <c r="F636" s="99"/>
      <c r="G636" s="100"/>
      <c r="H636" s="108"/>
      <c r="I636" s="102"/>
    </row>
    <row r="637" spans="1:9" s="54" customFormat="1" ht="14.25">
      <c r="A637" s="103"/>
      <c r="B637" s="96"/>
      <c r="C637" s="97"/>
      <c r="D637" s="97"/>
      <c r="E637" s="104"/>
      <c r="F637" s="99"/>
      <c r="G637" s="100"/>
      <c r="H637" s="108"/>
      <c r="I637" s="102"/>
    </row>
    <row r="638" spans="1:9" s="54" customFormat="1" ht="14.25">
      <c r="A638" s="103"/>
      <c r="B638" s="96"/>
      <c r="C638" s="97"/>
      <c r="D638" s="97"/>
      <c r="E638" s="104"/>
      <c r="F638" s="99"/>
      <c r="G638" s="100"/>
      <c r="H638" s="108"/>
      <c r="I638" s="102"/>
    </row>
    <row r="639" spans="1:9" s="54" customFormat="1" ht="14.25">
      <c r="A639" s="103"/>
      <c r="B639" s="96"/>
      <c r="C639" s="97"/>
      <c r="D639" s="97"/>
      <c r="E639" s="104"/>
      <c r="F639" s="99"/>
      <c r="G639" s="100"/>
      <c r="H639" s="108"/>
      <c r="I639" s="102"/>
    </row>
    <row r="640" spans="1:9" s="54" customFormat="1" ht="14.25">
      <c r="A640" s="103"/>
      <c r="B640" s="96"/>
      <c r="C640" s="97"/>
      <c r="D640" s="97"/>
      <c r="E640" s="104"/>
      <c r="F640" s="99"/>
      <c r="G640" s="100"/>
      <c r="H640" s="108"/>
      <c r="I640" s="102"/>
    </row>
    <row r="641" spans="1:9" s="54" customFormat="1" ht="14.25">
      <c r="A641" s="103"/>
      <c r="B641" s="96"/>
      <c r="C641" s="97"/>
      <c r="D641" s="97"/>
      <c r="E641" s="104"/>
      <c r="F641" s="99"/>
      <c r="G641" s="100"/>
      <c r="H641" s="108"/>
      <c r="I641" s="102"/>
    </row>
    <row r="642" spans="1:9" s="54" customFormat="1" ht="14.25">
      <c r="A642" s="103"/>
      <c r="B642" s="96"/>
      <c r="C642" s="97"/>
      <c r="D642" s="97"/>
      <c r="E642" s="104"/>
      <c r="F642" s="99"/>
      <c r="G642" s="100"/>
      <c r="H642" s="108"/>
      <c r="I642" s="102"/>
    </row>
    <row r="643" spans="1:9" s="54" customFormat="1" ht="14.25">
      <c r="A643" s="103"/>
      <c r="B643" s="96"/>
      <c r="C643" s="97"/>
      <c r="D643" s="97"/>
      <c r="E643" s="104"/>
      <c r="F643" s="99"/>
      <c r="G643" s="100"/>
      <c r="H643" s="108"/>
      <c r="I643" s="102"/>
    </row>
    <row r="644" spans="1:9" s="54" customFormat="1" ht="14.25">
      <c r="A644" s="103"/>
      <c r="B644" s="96"/>
      <c r="C644" s="97"/>
      <c r="D644" s="97"/>
      <c r="E644" s="104"/>
      <c r="F644" s="99"/>
      <c r="G644" s="100"/>
      <c r="H644" s="108"/>
      <c r="I644" s="102"/>
    </row>
    <row r="645" spans="1:9" s="54" customFormat="1" ht="14.25">
      <c r="A645" s="103"/>
      <c r="B645" s="96"/>
      <c r="C645" s="97"/>
      <c r="D645" s="97"/>
      <c r="E645" s="104"/>
      <c r="F645" s="99"/>
      <c r="G645" s="100"/>
      <c r="H645" s="108"/>
      <c r="I645" s="102"/>
    </row>
    <row r="646" spans="1:9" s="54" customFormat="1" ht="14.25">
      <c r="A646" s="103"/>
      <c r="B646" s="96"/>
      <c r="C646" s="97"/>
      <c r="D646" s="97"/>
      <c r="E646" s="104"/>
      <c r="F646" s="99"/>
      <c r="G646" s="100"/>
      <c r="H646" s="108"/>
      <c r="I646" s="102"/>
    </row>
    <row r="647" spans="1:9" s="54" customFormat="1" ht="14.25">
      <c r="A647" s="103"/>
      <c r="B647" s="96"/>
      <c r="C647" s="97"/>
      <c r="D647" s="97"/>
      <c r="E647" s="104"/>
      <c r="F647" s="99"/>
      <c r="G647" s="100"/>
      <c r="H647" s="108"/>
      <c r="I647" s="102"/>
    </row>
    <row r="648" spans="1:9" s="54" customFormat="1" ht="14.25">
      <c r="A648" s="103"/>
      <c r="B648" s="96"/>
      <c r="C648" s="97"/>
      <c r="D648" s="97"/>
      <c r="E648" s="104"/>
      <c r="F648" s="99"/>
      <c r="G648" s="100"/>
      <c r="H648" s="108"/>
      <c r="I648" s="102"/>
    </row>
    <row r="649" spans="1:9" s="54" customFormat="1" ht="14.25">
      <c r="A649" s="103"/>
      <c r="B649" s="96"/>
      <c r="C649" s="97"/>
      <c r="D649" s="97"/>
      <c r="E649" s="104"/>
      <c r="F649" s="99"/>
      <c r="G649" s="100"/>
      <c r="H649" s="108"/>
      <c r="I649" s="102"/>
    </row>
    <row r="650" spans="1:9" s="54" customFormat="1" ht="14.25">
      <c r="A650" s="103"/>
      <c r="B650" s="96"/>
      <c r="C650" s="97"/>
      <c r="D650" s="97"/>
      <c r="E650" s="104"/>
      <c r="F650" s="99"/>
      <c r="G650" s="100"/>
      <c r="H650" s="108"/>
      <c r="I650" s="102"/>
    </row>
    <row r="651" spans="1:9" s="54" customFormat="1" ht="14.25">
      <c r="A651" s="103"/>
      <c r="B651" s="96"/>
      <c r="C651" s="97"/>
      <c r="D651" s="97"/>
      <c r="E651" s="104"/>
      <c r="F651" s="99"/>
      <c r="G651" s="100"/>
      <c r="H651" s="108"/>
      <c r="I651" s="102"/>
    </row>
    <row r="652" spans="1:9" s="54" customFormat="1" ht="14.25">
      <c r="A652" s="103"/>
      <c r="B652" s="96"/>
      <c r="C652" s="97"/>
      <c r="D652" s="97"/>
      <c r="E652" s="104"/>
      <c r="F652" s="99"/>
      <c r="G652" s="100"/>
      <c r="H652" s="108"/>
      <c r="I652" s="102"/>
    </row>
    <row r="653" spans="1:9" s="54" customFormat="1" ht="14.25">
      <c r="A653" s="103"/>
      <c r="B653" s="96"/>
      <c r="C653" s="97"/>
      <c r="D653" s="97"/>
      <c r="E653" s="104"/>
      <c r="F653" s="99"/>
      <c r="G653" s="100"/>
      <c r="H653" s="108"/>
      <c r="I653" s="102"/>
    </row>
    <row r="654" spans="1:9" s="54" customFormat="1" ht="14.25">
      <c r="A654" s="103"/>
      <c r="B654" s="96"/>
      <c r="C654" s="97"/>
      <c r="D654" s="97"/>
      <c r="E654" s="104"/>
      <c r="F654" s="99"/>
      <c r="G654" s="100"/>
      <c r="H654" s="108"/>
      <c r="I654" s="102"/>
    </row>
    <row r="655" spans="1:9" s="54" customFormat="1" ht="14.25">
      <c r="A655" s="103"/>
      <c r="B655" s="96"/>
      <c r="C655" s="97"/>
      <c r="D655" s="97"/>
      <c r="E655" s="104"/>
      <c r="F655" s="99"/>
      <c r="G655" s="100"/>
      <c r="H655" s="108"/>
      <c r="I655" s="102"/>
    </row>
    <row r="656" spans="1:9" s="54" customFormat="1" ht="14.25">
      <c r="A656" s="103"/>
      <c r="B656" s="96"/>
      <c r="C656" s="97"/>
      <c r="D656" s="97"/>
      <c r="E656" s="104"/>
      <c r="F656" s="99"/>
      <c r="G656" s="100"/>
      <c r="H656" s="108"/>
      <c r="I656" s="102"/>
    </row>
    <row r="657" spans="1:9" s="54" customFormat="1" ht="14.25">
      <c r="A657" s="103"/>
      <c r="B657" s="96"/>
      <c r="C657" s="97"/>
      <c r="D657" s="97"/>
      <c r="E657" s="104"/>
      <c r="F657" s="99"/>
      <c r="G657" s="100"/>
      <c r="H657" s="108"/>
      <c r="I657" s="102"/>
    </row>
    <row r="658" spans="1:9" s="54" customFormat="1" ht="14.25">
      <c r="A658" s="103"/>
      <c r="B658" s="96"/>
      <c r="C658" s="97"/>
      <c r="D658" s="97"/>
      <c r="E658" s="104"/>
      <c r="F658" s="99"/>
      <c r="G658" s="100"/>
      <c r="H658" s="108"/>
      <c r="I658" s="102"/>
    </row>
    <row r="659" spans="1:9" s="54" customFormat="1" ht="14.25">
      <c r="A659" s="103"/>
      <c r="B659" s="96"/>
      <c r="C659" s="97"/>
      <c r="D659" s="97"/>
      <c r="E659" s="104"/>
      <c r="F659" s="99"/>
      <c r="G659" s="100"/>
      <c r="H659" s="108"/>
      <c r="I659" s="102"/>
    </row>
    <row r="660" spans="1:9" s="54" customFormat="1" ht="14.25">
      <c r="A660" s="103"/>
      <c r="B660" s="96"/>
      <c r="C660" s="97"/>
      <c r="D660" s="97"/>
      <c r="E660" s="104"/>
      <c r="F660" s="99"/>
      <c r="G660" s="100"/>
      <c r="H660" s="108"/>
      <c r="I660" s="102"/>
    </row>
    <row r="661" spans="1:9" s="54" customFormat="1" ht="14.25">
      <c r="A661" s="103"/>
      <c r="B661" s="96"/>
      <c r="C661" s="97"/>
      <c r="D661" s="97"/>
      <c r="E661" s="104"/>
      <c r="F661" s="99"/>
      <c r="G661" s="100"/>
      <c r="H661" s="108"/>
      <c r="I661" s="102"/>
    </row>
    <row r="662" spans="1:9" s="54" customFormat="1" ht="14.25">
      <c r="A662" s="103"/>
      <c r="B662" s="96"/>
      <c r="C662" s="97"/>
      <c r="D662" s="97"/>
      <c r="E662" s="104"/>
      <c r="F662" s="99"/>
      <c r="G662" s="100"/>
      <c r="H662" s="108"/>
      <c r="I662" s="102"/>
    </row>
    <row r="663" spans="1:9" s="54" customFormat="1" ht="14.25">
      <c r="A663" s="103"/>
      <c r="B663" s="96"/>
      <c r="C663" s="97"/>
      <c r="D663" s="97"/>
      <c r="E663" s="104"/>
      <c r="F663" s="99"/>
      <c r="G663" s="100"/>
      <c r="H663" s="108"/>
      <c r="I663" s="102"/>
    </row>
    <row r="664" spans="1:9" s="54" customFormat="1" ht="14.25">
      <c r="A664" s="103"/>
      <c r="B664" s="96"/>
      <c r="C664" s="97"/>
      <c r="D664" s="97"/>
      <c r="E664" s="104"/>
      <c r="F664" s="99"/>
      <c r="G664" s="100"/>
      <c r="H664" s="108"/>
      <c r="I664" s="102"/>
    </row>
    <row r="665" spans="1:9" s="54" customFormat="1" ht="14.25">
      <c r="A665" s="103"/>
      <c r="B665" s="96"/>
      <c r="C665" s="97"/>
      <c r="D665" s="97"/>
      <c r="E665" s="104"/>
      <c r="F665" s="99"/>
      <c r="G665" s="100"/>
      <c r="H665" s="108"/>
      <c r="I665" s="102"/>
    </row>
    <row r="666" spans="1:9" s="54" customFormat="1" ht="14.25">
      <c r="A666" s="103"/>
      <c r="B666" s="96"/>
      <c r="C666" s="97"/>
      <c r="D666" s="97"/>
      <c r="E666" s="104"/>
      <c r="F666" s="99"/>
      <c r="G666" s="100"/>
      <c r="H666" s="108"/>
      <c r="I666" s="102"/>
    </row>
    <row r="667" spans="1:9" s="54" customFormat="1" ht="14.25">
      <c r="A667" s="103"/>
      <c r="B667" s="96"/>
      <c r="C667" s="97"/>
      <c r="D667" s="97"/>
      <c r="E667" s="104"/>
      <c r="F667" s="99"/>
      <c r="G667" s="100"/>
      <c r="H667" s="108"/>
      <c r="I667" s="102"/>
    </row>
    <row r="668" spans="1:9" s="54" customFormat="1" ht="14.25">
      <c r="A668" s="103"/>
      <c r="B668" s="96"/>
      <c r="C668" s="97"/>
      <c r="D668" s="97"/>
      <c r="E668" s="104"/>
      <c r="F668" s="99"/>
      <c r="G668" s="100"/>
      <c r="H668" s="108"/>
      <c r="I668" s="102"/>
    </row>
    <row r="669" spans="1:9" s="54" customFormat="1" ht="14.25">
      <c r="A669" s="103"/>
      <c r="B669" s="96"/>
      <c r="C669" s="97"/>
      <c r="D669" s="97"/>
      <c r="E669" s="104"/>
      <c r="F669" s="99"/>
      <c r="G669" s="100"/>
      <c r="H669" s="108"/>
      <c r="I669" s="102"/>
    </row>
    <row r="670" spans="1:9" s="54" customFormat="1" ht="14.25">
      <c r="A670" s="103"/>
      <c r="B670" s="96"/>
      <c r="C670" s="97"/>
      <c r="D670" s="97"/>
      <c r="E670" s="104"/>
      <c r="F670" s="99"/>
      <c r="G670" s="100"/>
      <c r="H670" s="108"/>
      <c r="I670" s="102"/>
    </row>
    <row r="671" spans="1:9" s="54" customFormat="1" ht="14.25">
      <c r="A671" s="103"/>
      <c r="B671" s="96"/>
      <c r="C671" s="97"/>
      <c r="D671" s="97"/>
      <c r="E671" s="104"/>
      <c r="F671" s="99"/>
      <c r="G671" s="100"/>
      <c r="H671" s="108"/>
      <c r="I671" s="102"/>
    </row>
    <row r="672" spans="1:9" ht="14.25">
      <c r="A672" s="109"/>
      <c r="B672" s="110"/>
      <c r="C672" s="111"/>
      <c r="D672" s="111"/>
      <c r="E672" s="112"/>
      <c r="F672" s="113"/>
      <c r="G672" s="114"/>
      <c r="I672" s="115"/>
    </row>
    <row r="673" spans="1:9" ht="14.25">
      <c r="A673" s="116"/>
      <c r="B673" s="117"/>
      <c r="C673" s="118"/>
      <c r="D673" s="118"/>
      <c r="E673" s="119"/>
      <c r="F673" s="120"/>
      <c r="G673" s="121"/>
      <c r="I673" s="122"/>
    </row>
    <row r="674" spans="1:9" ht="14.25">
      <c r="A674" s="116"/>
      <c r="B674" s="117"/>
      <c r="C674" s="118"/>
      <c r="D674" s="118"/>
      <c r="E674" s="119"/>
      <c r="F674" s="120"/>
      <c r="G674" s="121"/>
      <c r="I674" s="122"/>
    </row>
    <row r="675" spans="1:9" ht="14.25">
      <c r="A675" s="116"/>
      <c r="B675" s="117"/>
      <c r="C675" s="118"/>
      <c r="D675" s="118"/>
      <c r="E675" s="119"/>
      <c r="F675" s="120"/>
      <c r="G675" s="121"/>
      <c r="I675" s="122"/>
    </row>
    <row r="676" spans="1:9" ht="14.25">
      <c r="A676" s="116"/>
      <c r="B676" s="117"/>
      <c r="C676" s="118"/>
      <c r="D676" s="118"/>
      <c r="E676" s="119"/>
      <c r="F676" s="120"/>
      <c r="G676" s="121"/>
      <c r="I676" s="122"/>
    </row>
    <row r="677" spans="1:9" ht="14.25">
      <c r="A677" s="116"/>
      <c r="B677" s="117"/>
      <c r="C677" s="118"/>
      <c r="D677" s="118"/>
      <c r="E677" s="119"/>
      <c r="F677" s="120"/>
      <c r="G677" s="121"/>
      <c r="I677" s="122"/>
    </row>
    <row r="678" spans="1:9" ht="14.25">
      <c r="A678" s="116"/>
      <c r="B678" s="117"/>
      <c r="C678" s="118"/>
      <c r="D678" s="118"/>
      <c r="E678" s="119"/>
      <c r="F678" s="120"/>
      <c r="G678" s="121"/>
      <c r="I678" s="122"/>
    </row>
    <row r="679" spans="1:9" ht="14.25">
      <c r="A679" s="116"/>
      <c r="B679" s="117"/>
      <c r="C679" s="118"/>
      <c r="D679" s="118"/>
      <c r="E679" s="119"/>
      <c r="F679" s="120"/>
      <c r="G679" s="121"/>
      <c r="I679" s="122"/>
    </row>
    <row r="680" spans="1:9" ht="14.25">
      <c r="A680" s="116"/>
      <c r="B680" s="117"/>
      <c r="C680" s="118"/>
      <c r="D680" s="118"/>
      <c r="E680" s="119"/>
      <c r="F680" s="120"/>
      <c r="G680" s="121"/>
      <c r="I680" s="122"/>
    </row>
    <row r="681" spans="1:9" ht="14.25">
      <c r="A681" s="116"/>
      <c r="B681" s="117"/>
      <c r="C681" s="118"/>
      <c r="D681" s="118"/>
      <c r="E681" s="119"/>
      <c r="F681" s="120"/>
      <c r="G681" s="121"/>
      <c r="I681" s="122"/>
    </row>
    <row r="682" spans="1:9" ht="14.25">
      <c r="A682" s="116"/>
      <c r="B682" s="117"/>
      <c r="C682" s="118"/>
      <c r="D682" s="118"/>
      <c r="E682" s="119"/>
      <c r="F682" s="120"/>
      <c r="G682" s="121"/>
      <c r="I682" s="122"/>
    </row>
    <row r="683" spans="1:9" ht="14.25">
      <c r="A683" s="116"/>
      <c r="B683" s="117"/>
      <c r="C683" s="118"/>
      <c r="D683" s="118"/>
      <c r="E683" s="119"/>
      <c r="F683" s="120"/>
      <c r="G683" s="121"/>
      <c r="I683" s="122"/>
    </row>
    <row r="684" spans="1:9" ht="14.25">
      <c r="A684" s="116"/>
      <c r="B684" s="117"/>
      <c r="C684" s="118"/>
      <c r="D684" s="118"/>
      <c r="E684" s="119"/>
      <c r="F684" s="120"/>
      <c r="G684" s="121"/>
      <c r="I684" s="122"/>
    </row>
    <row r="685" spans="1:9" ht="14.25">
      <c r="A685" s="116"/>
      <c r="B685" s="117"/>
      <c r="C685" s="118"/>
      <c r="D685" s="118"/>
      <c r="E685" s="119"/>
      <c r="F685" s="120"/>
      <c r="G685" s="121"/>
      <c r="I685" s="122"/>
    </row>
    <row r="686" spans="1:9" ht="14.25">
      <c r="A686" s="116"/>
      <c r="B686" s="117"/>
      <c r="C686" s="118"/>
      <c r="D686" s="118"/>
      <c r="E686" s="119"/>
      <c r="F686" s="120"/>
      <c r="G686" s="121"/>
      <c r="I686" s="122"/>
    </row>
    <row r="687" spans="1:9" ht="14.25">
      <c r="A687" s="116"/>
      <c r="B687" s="117"/>
      <c r="C687" s="118"/>
      <c r="D687" s="118"/>
      <c r="E687" s="119"/>
      <c r="F687" s="120"/>
      <c r="G687" s="121"/>
      <c r="I687" s="122"/>
    </row>
    <row r="688" spans="1:9" ht="14.25">
      <c r="A688" s="116"/>
      <c r="B688" s="117"/>
      <c r="C688" s="118"/>
      <c r="D688" s="118"/>
      <c r="E688" s="119"/>
      <c r="F688" s="120"/>
      <c r="G688" s="121"/>
      <c r="I688" s="122"/>
    </row>
    <row r="689" spans="1:9" ht="14.25">
      <c r="A689" s="116"/>
      <c r="B689" s="117"/>
      <c r="C689" s="118"/>
      <c r="D689" s="118"/>
      <c r="E689" s="119"/>
      <c r="F689" s="120"/>
      <c r="G689" s="121"/>
      <c r="I689" s="122"/>
    </row>
    <row r="690" spans="1:9" ht="14.25">
      <c r="A690" s="116"/>
      <c r="B690" s="117"/>
      <c r="C690" s="118"/>
      <c r="D690" s="118"/>
      <c r="E690" s="119"/>
      <c r="F690" s="120"/>
      <c r="G690" s="121"/>
      <c r="I690" s="122"/>
    </row>
    <row r="691" spans="1:9" ht="14.25">
      <c r="A691" s="116"/>
      <c r="B691" s="117"/>
      <c r="C691" s="118"/>
      <c r="D691" s="118"/>
      <c r="E691" s="119"/>
      <c r="F691" s="120"/>
      <c r="G691" s="121"/>
      <c r="I691" s="122"/>
    </row>
    <row r="692" spans="1:9" ht="14.25">
      <c r="A692" s="116"/>
      <c r="B692" s="117"/>
      <c r="C692" s="118"/>
      <c r="D692" s="118"/>
      <c r="E692" s="119"/>
      <c r="F692" s="120"/>
      <c r="G692" s="121"/>
      <c r="I692" s="122"/>
    </row>
    <row r="693" spans="1:9" ht="14.25">
      <c r="A693" s="116"/>
      <c r="B693" s="117"/>
      <c r="C693" s="118"/>
      <c r="D693" s="118"/>
      <c r="E693" s="119"/>
      <c r="F693" s="120"/>
      <c r="G693" s="121"/>
      <c r="I693" s="122"/>
    </row>
    <row r="694" spans="1:9" ht="14.25">
      <c r="A694" s="116"/>
      <c r="B694" s="117"/>
      <c r="C694" s="118"/>
      <c r="D694" s="118"/>
      <c r="E694" s="119"/>
      <c r="F694" s="120"/>
      <c r="G694" s="121"/>
      <c r="I694" s="122"/>
    </row>
    <row r="695" spans="1:9" ht="14.25">
      <c r="A695" s="116"/>
      <c r="B695" s="117"/>
      <c r="C695" s="118"/>
      <c r="D695" s="118"/>
      <c r="E695" s="119"/>
      <c r="F695" s="120"/>
      <c r="G695" s="121"/>
      <c r="I695" s="122"/>
    </row>
    <row r="696" spans="1:9" ht="14.25">
      <c r="A696" s="116"/>
      <c r="B696" s="117"/>
      <c r="C696" s="118"/>
      <c r="D696" s="118"/>
      <c r="E696" s="119"/>
      <c r="F696" s="120"/>
      <c r="G696" s="121"/>
      <c r="I696" s="122"/>
    </row>
    <row r="697" spans="1:9" ht="14.25">
      <c r="A697" s="116"/>
      <c r="B697" s="117"/>
      <c r="C697" s="118"/>
      <c r="D697" s="118"/>
      <c r="E697" s="119"/>
      <c r="F697" s="120"/>
      <c r="G697" s="121"/>
      <c r="I697" s="122"/>
    </row>
    <row r="698" spans="1:9" ht="14.25">
      <c r="A698" s="116"/>
      <c r="B698" s="117"/>
      <c r="C698" s="118"/>
      <c r="D698" s="118"/>
      <c r="E698" s="119"/>
      <c r="F698" s="120"/>
      <c r="G698" s="121"/>
      <c r="I698" s="122"/>
    </row>
    <row r="699" spans="1:9" ht="14.25">
      <c r="A699" s="116"/>
      <c r="B699" s="117"/>
      <c r="C699" s="118"/>
      <c r="D699" s="118"/>
      <c r="E699" s="119"/>
      <c r="F699" s="120"/>
      <c r="G699" s="121"/>
      <c r="I699" s="122"/>
    </row>
    <row r="700" spans="1:9" ht="14.25">
      <c r="A700" s="116"/>
      <c r="B700" s="117"/>
      <c r="C700" s="118"/>
      <c r="D700" s="118"/>
      <c r="E700" s="119"/>
      <c r="F700" s="120"/>
      <c r="G700" s="121"/>
      <c r="I700" s="122"/>
    </row>
    <row r="701" spans="1:9" ht="14.25">
      <c r="A701" s="116"/>
      <c r="B701" s="117"/>
      <c r="C701" s="118"/>
      <c r="D701" s="118"/>
      <c r="E701" s="119"/>
      <c r="F701" s="120"/>
      <c r="G701" s="121"/>
      <c r="I701" s="122"/>
    </row>
    <row r="702" spans="1:9" ht="14.25">
      <c r="A702" s="116"/>
      <c r="B702" s="117"/>
      <c r="C702" s="118"/>
      <c r="D702" s="118"/>
      <c r="E702" s="119"/>
      <c r="F702" s="120"/>
      <c r="G702" s="121"/>
      <c r="I702" s="122"/>
    </row>
    <row r="703" spans="1:9" ht="14.25">
      <c r="A703" s="116"/>
      <c r="B703" s="117"/>
      <c r="C703" s="118"/>
      <c r="D703" s="118"/>
      <c r="E703" s="119"/>
      <c r="F703" s="120"/>
      <c r="G703" s="121"/>
      <c r="I703" s="122"/>
    </row>
    <row r="704" spans="1:9" ht="14.25">
      <c r="A704" s="116"/>
      <c r="B704" s="117"/>
      <c r="C704" s="118"/>
      <c r="D704" s="118"/>
      <c r="E704" s="119"/>
      <c r="F704" s="120"/>
      <c r="G704" s="121"/>
      <c r="I704" s="122"/>
    </row>
    <row r="705" spans="1:9" ht="14.25">
      <c r="A705" s="116"/>
      <c r="B705" s="117"/>
      <c r="C705" s="118"/>
      <c r="D705" s="118"/>
      <c r="E705" s="119"/>
      <c r="F705" s="120"/>
      <c r="G705" s="121"/>
      <c r="I705" s="122"/>
    </row>
    <row r="706" spans="1:9" ht="14.25">
      <c r="A706" s="116"/>
      <c r="B706" s="117"/>
      <c r="C706" s="118"/>
      <c r="D706" s="118"/>
      <c r="E706" s="119"/>
      <c r="F706" s="120"/>
      <c r="G706" s="121"/>
      <c r="I706" s="122"/>
    </row>
    <row r="707" spans="1:9" ht="14.25">
      <c r="A707" s="116"/>
      <c r="B707" s="117"/>
      <c r="C707" s="118"/>
      <c r="D707" s="118"/>
      <c r="E707" s="119"/>
      <c r="F707" s="120"/>
      <c r="G707" s="121"/>
      <c r="I707" s="122"/>
    </row>
    <row r="708" spans="1:9" ht="14.25">
      <c r="A708" s="116"/>
      <c r="B708" s="117"/>
      <c r="C708" s="118"/>
      <c r="D708" s="118"/>
      <c r="E708" s="119"/>
      <c r="F708" s="120"/>
      <c r="G708" s="121"/>
      <c r="I708" s="122"/>
    </row>
    <row r="709" spans="1:9" ht="14.25">
      <c r="A709" s="116"/>
      <c r="B709" s="117"/>
      <c r="C709" s="118"/>
      <c r="D709" s="118"/>
      <c r="E709" s="119"/>
      <c r="F709" s="120"/>
      <c r="G709" s="121"/>
      <c r="I709" s="122"/>
    </row>
    <row r="710" spans="1:9" ht="14.25">
      <c r="A710" s="116"/>
      <c r="B710" s="117"/>
      <c r="C710" s="118"/>
      <c r="D710" s="118"/>
      <c r="E710" s="119"/>
      <c r="F710" s="120"/>
      <c r="G710" s="121"/>
      <c r="I710" s="122"/>
    </row>
    <row r="711" spans="1:9" ht="14.25">
      <c r="A711" s="116"/>
      <c r="B711" s="117"/>
      <c r="C711" s="118"/>
      <c r="D711" s="118"/>
      <c r="E711" s="119"/>
      <c r="F711" s="120"/>
      <c r="G711" s="121"/>
      <c r="I711" s="122"/>
    </row>
    <row r="712" spans="1:9" ht="14.25">
      <c r="A712" s="116"/>
      <c r="B712" s="117"/>
      <c r="C712" s="118"/>
      <c r="D712" s="118"/>
      <c r="E712" s="119"/>
      <c r="F712" s="120"/>
      <c r="G712" s="121"/>
      <c r="I712" s="122"/>
    </row>
    <row r="713" spans="1:9" ht="14.25">
      <c r="A713" s="116"/>
      <c r="B713" s="117"/>
      <c r="C713" s="118"/>
      <c r="D713" s="118"/>
      <c r="E713" s="119"/>
      <c r="F713" s="120"/>
      <c r="G713" s="121"/>
      <c r="I713" s="122"/>
    </row>
    <row r="714" spans="1:9" ht="14.25">
      <c r="A714" s="116"/>
      <c r="B714" s="117"/>
      <c r="C714" s="118"/>
      <c r="D714" s="118"/>
      <c r="E714" s="119"/>
      <c r="F714" s="120"/>
      <c r="G714" s="121"/>
      <c r="I714" s="122"/>
    </row>
    <row r="715" spans="1:9" ht="14.25">
      <c r="A715" s="116"/>
      <c r="B715" s="117"/>
      <c r="C715" s="118"/>
      <c r="D715" s="118"/>
      <c r="E715" s="119"/>
      <c r="F715" s="120"/>
      <c r="G715" s="121"/>
      <c r="I715" s="122"/>
    </row>
    <row r="716" spans="1:9" ht="14.25">
      <c r="A716" s="116"/>
      <c r="B716" s="117"/>
      <c r="C716" s="118"/>
      <c r="D716" s="118"/>
      <c r="E716" s="119"/>
      <c r="F716" s="120"/>
      <c r="G716" s="121"/>
      <c r="I716" s="122"/>
    </row>
    <row r="717" spans="1:9" ht="14.25">
      <c r="A717" s="116"/>
      <c r="B717" s="117"/>
      <c r="C717" s="118"/>
      <c r="D717" s="118"/>
      <c r="E717" s="119"/>
      <c r="F717" s="120"/>
      <c r="G717" s="121"/>
      <c r="I717" s="122"/>
    </row>
    <row r="718" spans="1:9" ht="14.25">
      <c r="A718" s="116"/>
      <c r="B718" s="117"/>
      <c r="C718" s="118"/>
      <c r="D718" s="118"/>
      <c r="E718" s="119"/>
      <c r="F718" s="120"/>
      <c r="G718" s="121"/>
      <c r="I718" s="122"/>
    </row>
    <row r="719" spans="1:9" ht="14.25">
      <c r="A719" s="116"/>
      <c r="B719" s="117"/>
      <c r="C719" s="118"/>
      <c r="D719" s="118"/>
      <c r="E719" s="119"/>
      <c r="F719" s="120"/>
      <c r="G719" s="121"/>
      <c r="I719" s="122"/>
    </row>
    <row r="720" spans="1:9" ht="14.25">
      <c r="A720" s="116"/>
      <c r="B720" s="117"/>
      <c r="C720" s="118"/>
      <c r="D720" s="118"/>
      <c r="E720" s="119"/>
      <c r="F720" s="120"/>
      <c r="G720" s="121"/>
      <c r="I720" s="122"/>
    </row>
    <row r="721" spans="1:9" ht="14.25">
      <c r="A721" s="116"/>
      <c r="B721" s="117"/>
      <c r="C721" s="118"/>
      <c r="D721" s="118"/>
      <c r="E721" s="119"/>
      <c r="F721" s="120"/>
      <c r="G721" s="121"/>
      <c r="I721" s="122"/>
    </row>
    <row r="722" spans="1:9" ht="14.25">
      <c r="A722" s="116"/>
      <c r="B722" s="117"/>
      <c r="C722" s="118"/>
      <c r="D722" s="118"/>
      <c r="E722" s="119"/>
      <c r="F722" s="120"/>
      <c r="G722" s="121"/>
      <c r="I722" s="122"/>
    </row>
    <row r="723" spans="1:9" ht="14.25">
      <c r="A723" s="116"/>
      <c r="B723" s="117"/>
      <c r="C723" s="118"/>
      <c r="D723" s="118"/>
      <c r="E723" s="119"/>
      <c r="F723" s="120"/>
      <c r="G723" s="121"/>
      <c r="I723" s="122"/>
    </row>
    <row r="724" spans="1:9" ht="14.25">
      <c r="A724" s="116"/>
      <c r="B724" s="117"/>
      <c r="C724" s="118"/>
      <c r="D724" s="118"/>
      <c r="E724" s="119"/>
      <c r="F724" s="120"/>
      <c r="G724" s="121"/>
      <c r="I724" s="122"/>
    </row>
    <row r="725" spans="1:9" ht="14.25">
      <c r="A725" s="116"/>
      <c r="B725" s="117"/>
      <c r="C725" s="118"/>
      <c r="D725" s="118"/>
      <c r="E725" s="119"/>
      <c r="F725" s="120"/>
      <c r="G725" s="121"/>
      <c r="I725" s="122"/>
    </row>
    <row r="726" spans="1:9" ht="14.25">
      <c r="A726" s="116"/>
      <c r="B726" s="117"/>
      <c r="C726" s="118"/>
      <c r="D726" s="118"/>
      <c r="E726" s="119"/>
      <c r="F726" s="120"/>
      <c r="G726" s="121"/>
      <c r="I726" s="122"/>
    </row>
    <row r="727" spans="1:9" ht="14.25">
      <c r="A727" s="116"/>
      <c r="B727" s="117"/>
      <c r="C727" s="118"/>
      <c r="D727" s="118"/>
      <c r="E727" s="119"/>
      <c r="F727" s="120"/>
      <c r="G727" s="121"/>
      <c r="I727" s="122"/>
    </row>
    <row r="728" spans="1:9" ht="14.25">
      <c r="A728" s="116"/>
      <c r="B728" s="117"/>
      <c r="C728" s="118"/>
      <c r="D728" s="118"/>
      <c r="E728" s="119"/>
      <c r="F728" s="120"/>
      <c r="G728" s="121"/>
      <c r="I728" s="122"/>
    </row>
    <row r="729" spans="1:9" ht="14.25">
      <c r="A729" s="116"/>
      <c r="B729" s="117"/>
      <c r="C729" s="118"/>
      <c r="D729" s="118"/>
      <c r="E729" s="119"/>
      <c r="F729" s="120"/>
      <c r="G729" s="121"/>
      <c r="I729" s="122"/>
    </row>
    <row r="730" spans="1:9" ht="14.25">
      <c r="A730" s="116"/>
      <c r="B730" s="117"/>
      <c r="C730" s="118"/>
      <c r="D730" s="118"/>
      <c r="E730" s="119"/>
      <c r="F730" s="120"/>
      <c r="G730" s="121"/>
      <c r="I730" s="122"/>
    </row>
    <row r="731" spans="1:9" ht="14.25">
      <c r="A731" s="116"/>
      <c r="B731" s="117"/>
      <c r="C731" s="118"/>
      <c r="D731" s="118"/>
      <c r="E731" s="119"/>
      <c r="F731" s="120"/>
      <c r="G731" s="121"/>
      <c r="I731" s="122"/>
    </row>
    <row r="732" spans="1:9" ht="14.25">
      <c r="A732" s="116"/>
      <c r="B732" s="117"/>
      <c r="C732" s="118"/>
      <c r="D732" s="118"/>
      <c r="E732" s="119"/>
      <c r="F732" s="120"/>
      <c r="G732" s="121"/>
      <c r="I732" s="122"/>
    </row>
    <row r="733" spans="1:9" ht="14.25">
      <c r="A733" s="116"/>
      <c r="B733" s="117"/>
      <c r="C733" s="118"/>
      <c r="D733" s="118"/>
      <c r="E733" s="119"/>
      <c r="F733" s="120"/>
      <c r="G733" s="121"/>
      <c r="I733" s="122"/>
    </row>
    <row r="734" spans="1:9" ht="14.25">
      <c r="A734" s="116"/>
      <c r="B734" s="117"/>
      <c r="C734" s="118"/>
      <c r="D734" s="118"/>
      <c r="E734" s="119"/>
      <c r="F734" s="120"/>
      <c r="G734" s="121"/>
      <c r="I734" s="122"/>
    </row>
    <row r="735" spans="1:9" ht="14.25">
      <c r="A735" s="116"/>
      <c r="B735" s="117"/>
      <c r="C735" s="118"/>
      <c r="D735" s="118"/>
      <c r="E735" s="119"/>
      <c r="F735" s="120"/>
      <c r="G735" s="121"/>
      <c r="I735" s="122"/>
    </row>
    <row r="736" spans="1:9" ht="14.25">
      <c r="A736" s="116"/>
      <c r="B736" s="117"/>
      <c r="C736" s="118"/>
      <c r="D736" s="118"/>
      <c r="E736" s="119"/>
      <c r="F736" s="120"/>
      <c r="G736" s="121"/>
      <c r="I736" s="122"/>
    </row>
    <row r="737" spans="1:9" ht="14.25">
      <c r="A737" s="116"/>
      <c r="B737" s="117"/>
      <c r="C737" s="118"/>
      <c r="D737" s="118"/>
      <c r="E737" s="119"/>
      <c r="F737" s="120"/>
      <c r="G737" s="121"/>
      <c r="I737" s="122"/>
    </row>
    <row r="738" spans="1:9" ht="14.25">
      <c r="A738" s="116"/>
      <c r="B738" s="117"/>
      <c r="C738" s="118"/>
      <c r="D738" s="118"/>
      <c r="E738" s="119"/>
      <c r="F738" s="120"/>
      <c r="G738" s="121"/>
      <c r="I738" s="122"/>
    </row>
    <row r="739" spans="1:9" ht="14.25">
      <c r="A739" s="116"/>
      <c r="B739" s="117"/>
      <c r="C739" s="118"/>
      <c r="D739" s="118"/>
      <c r="E739" s="119"/>
      <c r="F739" s="120"/>
      <c r="G739" s="121"/>
      <c r="I739" s="122"/>
    </row>
    <row r="740" spans="1:9" ht="14.25">
      <c r="A740" s="116"/>
      <c r="B740" s="117"/>
      <c r="C740" s="118"/>
      <c r="D740" s="118"/>
      <c r="E740" s="119"/>
      <c r="F740" s="120"/>
      <c r="G740" s="121"/>
      <c r="I740" s="122"/>
    </row>
    <row r="741" spans="1:9" ht="14.25">
      <c r="A741" s="116"/>
      <c r="B741" s="117"/>
      <c r="C741" s="118"/>
      <c r="D741" s="118"/>
      <c r="E741" s="119"/>
      <c r="F741" s="120"/>
      <c r="G741" s="121"/>
      <c r="I741" s="122"/>
    </row>
    <row r="742" spans="1:9" ht="14.25">
      <c r="A742" s="116"/>
      <c r="B742" s="117"/>
      <c r="C742" s="118"/>
      <c r="D742" s="118"/>
      <c r="E742" s="119"/>
      <c r="F742" s="120"/>
      <c r="G742" s="121"/>
      <c r="I742" s="122"/>
    </row>
    <row r="743" spans="1:9" ht="14.25">
      <c r="A743" s="116"/>
      <c r="B743" s="117"/>
      <c r="C743" s="118"/>
      <c r="D743" s="118"/>
      <c r="E743" s="119"/>
      <c r="F743" s="120"/>
      <c r="G743" s="121"/>
      <c r="I743" s="122"/>
    </row>
    <row r="744" spans="1:9" ht="14.25">
      <c r="A744" s="116"/>
      <c r="B744" s="117"/>
      <c r="C744" s="118"/>
      <c r="D744" s="118"/>
      <c r="E744" s="119"/>
      <c r="F744" s="120"/>
      <c r="G744" s="121"/>
      <c r="I744" s="122"/>
    </row>
    <row r="745" spans="1:9" ht="14.25">
      <c r="A745" s="116"/>
      <c r="B745" s="117"/>
      <c r="C745" s="118"/>
      <c r="D745" s="118"/>
      <c r="E745" s="119"/>
      <c r="F745" s="120"/>
      <c r="G745" s="121"/>
      <c r="I745" s="122"/>
    </row>
    <row r="746" spans="1:9" ht="14.25">
      <c r="A746" s="116"/>
      <c r="B746" s="117"/>
      <c r="C746" s="118"/>
      <c r="D746" s="118"/>
      <c r="E746" s="119"/>
      <c r="F746" s="120"/>
      <c r="G746" s="121"/>
      <c r="I746" s="122"/>
    </row>
    <row r="747" spans="1:9" ht="14.25">
      <c r="A747" s="116"/>
      <c r="B747" s="117"/>
      <c r="C747" s="118"/>
      <c r="D747" s="118"/>
      <c r="E747" s="119"/>
      <c r="F747" s="120"/>
      <c r="G747" s="121"/>
      <c r="I747" s="122"/>
    </row>
    <row r="748" spans="1:9" ht="14.25">
      <c r="A748" s="116"/>
      <c r="B748" s="117"/>
      <c r="C748" s="118"/>
      <c r="D748" s="118"/>
      <c r="E748" s="119"/>
      <c r="F748" s="120"/>
      <c r="G748" s="121"/>
      <c r="I748" s="122"/>
    </row>
    <row r="749" spans="1:9" ht="14.25">
      <c r="A749" s="116"/>
      <c r="B749" s="117"/>
      <c r="C749" s="118"/>
      <c r="D749" s="118"/>
      <c r="E749" s="119"/>
      <c r="F749" s="120"/>
      <c r="G749" s="121"/>
      <c r="I749" s="122"/>
    </row>
    <row r="750" spans="1:9" ht="14.25">
      <c r="A750" s="116"/>
      <c r="B750" s="117"/>
      <c r="C750" s="118"/>
      <c r="D750" s="118"/>
      <c r="E750" s="119"/>
      <c r="F750" s="120"/>
      <c r="G750" s="121"/>
      <c r="I750" s="122"/>
    </row>
    <row r="751" spans="1:9" ht="14.25">
      <c r="A751" s="116"/>
      <c r="B751" s="117"/>
      <c r="C751" s="118"/>
      <c r="D751" s="118"/>
      <c r="E751" s="119"/>
      <c r="F751" s="120"/>
      <c r="G751" s="121"/>
      <c r="I751" s="122"/>
    </row>
    <row r="752" spans="1:9" ht="14.25">
      <c r="A752" s="116"/>
      <c r="B752" s="117"/>
      <c r="C752" s="118"/>
      <c r="D752" s="118"/>
      <c r="E752" s="119"/>
      <c r="F752" s="120"/>
      <c r="G752" s="121"/>
      <c r="I752" s="122"/>
    </row>
    <row r="753" spans="1:9" ht="14.25">
      <c r="A753" s="116"/>
      <c r="B753" s="117"/>
      <c r="C753" s="118"/>
      <c r="D753" s="118"/>
      <c r="E753" s="119"/>
      <c r="F753" s="120"/>
      <c r="G753" s="121"/>
      <c r="I753" s="122"/>
    </row>
    <row r="754" spans="1:9" ht="14.25">
      <c r="A754" s="116"/>
      <c r="B754" s="117"/>
      <c r="C754" s="118"/>
      <c r="D754" s="118"/>
      <c r="E754" s="119"/>
      <c r="F754" s="120"/>
      <c r="G754" s="121"/>
      <c r="I754" s="122"/>
    </row>
    <row r="755" spans="1:9" ht="14.25">
      <c r="A755" s="116"/>
      <c r="B755" s="117"/>
      <c r="C755" s="118"/>
      <c r="D755" s="118"/>
      <c r="E755" s="119"/>
      <c r="F755" s="120"/>
      <c r="G755" s="121"/>
      <c r="I755" s="122"/>
    </row>
    <row r="756" spans="1:9" ht="14.25">
      <c r="A756" s="116"/>
      <c r="B756" s="117"/>
      <c r="C756" s="118"/>
      <c r="D756" s="118"/>
      <c r="E756" s="119"/>
      <c r="F756" s="120"/>
      <c r="G756" s="121"/>
      <c r="I756" s="122"/>
    </row>
    <row r="757" spans="1:9" ht="14.25">
      <c r="A757" s="116"/>
      <c r="B757" s="117"/>
      <c r="C757" s="118"/>
      <c r="D757" s="118"/>
      <c r="E757" s="119"/>
      <c r="F757" s="120"/>
      <c r="G757" s="121"/>
      <c r="I757" s="122"/>
    </row>
    <row r="758" spans="1:9" ht="14.25">
      <c r="A758" s="116"/>
      <c r="B758" s="117"/>
      <c r="C758" s="118"/>
      <c r="D758" s="118"/>
      <c r="E758" s="119"/>
      <c r="F758" s="120"/>
      <c r="G758" s="121"/>
      <c r="I758" s="122"/>
    </row>
    <row r="759" spans="1:9" ht="14.25">
      <c r="A759" s="116"/>
      <c r="B759" s="117"/>
      <c r="C759" s="118"/>
      <c r="D759" s="118"/>
      <c r="E759" s="119"/>
      <c r="F759" s="120"/>
      <c r="G759" s="121"/>
      <c r="I759" s="122"/>
    </row>
    <row r="760" spans="1:9" ht="14.25">
      <c r="A760" s="116"/>
      <c r="B760" s="117"/>
      <c r="C760" s="118"/>
      <c r="D760" s="118"/>
      <c r="E760" s="119"/>
      <c r="F760" s="120"/>
      <c r="G760" s="121"/>
      <c r="I760" s="122"/>
    </row>
    <row r="761" spans="1:9" ht="14.25">
      <c r="A761" s="116"/>
      <c r="B761" s="117"/>
      <c r="C761" s="118"/>
      <c r="D761" s="118"/>
      <c r="E761" s="119"/>
      <c r="F761" s="120"/>
      <c r="G761" s="121"/>
      <c r="I761" s="122"/>
    </row>
    <row r="762" spans="1:9" ht="14.25">
      <c r="A762" s="116"/>
      <c r="B762" s="117"/>
      <c r="C762" s="118"/>
      <c r="D762" s="118"/>
      <c r="E762" s="119"/>
      <c r="F762" s="120"/>
      <c r="G762" s="121"/>
      <c r="I762" s="122"/>
    </row>
    <row r="763" spans="1:9" ht="14.25">
      <c r="A763" s="116"/>
      <c r="B763" s="117"/>
      <c r="C763" s="118"/>
      <c r="D763" s="118"/>
      <c r="E763" s="119"/>
      <c r="F763" s="120"/>
      <c r="G763" s="121"/>
      <c r="I763" s="122"/>
    </row>
    <row r="764" spans="1:9" ht="14.25">
      <c r="A764" s="116"/>
      <c r="B764" s="117"/>
      <c r="C764" s="118"/>
      <c r="D764" s="118"/>
      <c r="E764" s="119"/>
      <c r="F764" s="120"/>
      <c r="G764" s="121"/>
      <c r="I764" s="122"/>
    </row>
    <row r="765" spans="1:9" ht="14.25">
      <c r="A765" s="116"/>
      <c r="B765" s="117"/>
      <c r="C765" s="118"/>
      <c r="D765" s="118"/>
      <c r="E765" s="119"/>
      <c r="F765" s="120"/>
      <c r="G765" s="121"/>
      <c r="I765" s="122"/>
    </row>
    <row r="766" spans="1:9" ht="14.25">
      <c r="A766" s="116"/>
      <c r="B766" s="117"/>
      <c r="C766" s="118"/>
      <c r="D766" s="118"/>
      <c r="E766" s="119"/>
      <c r="F766" s="120"/>
      <c r="G766" s="121"/>
      <c r="I766" s="122"/>
    </row>
    <row r="767" spans="1:9" ht="14.25">
      <c r="A767" s="116"/>
      <c r="B767" s="117"/>
      <c r="C767" s="118"/>
      <c r="D767" s="118"/>
      <c r="E767" s="119"/>
      <c r="F767" s="120"/>
      <c r="G767" s="121"/>
      <c r="I767" s="122"/>
    </row>
    <row r="768" spans="1:9" ht="14.25">
      <c r="A768" s="116"/>
      <c r="B768" s="117"/>
      <c r="C768" s="118"/>
      <c r="D768" s="118"/>
      <c r="E768" s="119"/>
      <c r="F768" s="120"/>
      <c r="G768" s="121"/>
      <c r="I768" s="122"/>
    </row>
    <row r="769" spans="1:9" ht="14.25">
      <c r="A769" s="116"/>
      <c r="B769" s="117"/>
      <c r="C769" s="118"/>
      <c r="D769" s="118"/>
      <c r="E769" s="119"/>
      <c r="F769" s="120"/>
      <c r="G769" s="121"/>
      <c r="I769" s="122"/>
    </row>
    <row r="770" spans="1:9" ht="14.25">
      <c r="A770" s="116"/>
      <c r="B770" s="117"/>
      <c r="C770" s="118"/>
      <c r="D770" s="118"/>
      <c r="E770" s="119"/>
      <c r="F770" s="120"/>
      <c r="G770" s="121"/>
      <c r="I770" s="122"/>
    </row>
    <row r="771" spans="1:9" ht="14.25">
      <c r="A771" s="116"/>
      <c r="B771" s="117"/>
      <c r="C771" s="118"/>
      <c r="D771" s="118"/>
      <c r="E771" s="119"/>
      <c r="F771" s="120"/>
      <c r="G771" s="121"/>
      <c r="I771" s="122"/>
    </row>
    <row r="772" spans="1:9" ht="14.25">
      <c r="A772" s="116"/>
      <c r="B772" s="117"/>
      <c r="C772" s="118"/>
      <c r="D772" s="118"/>
      <c r="E772" s="119"/>
      <c r="F772" s="120"/>
      <c r="G772" s="121"/>
      <c r="I772" s="122"/>
    </row>
    <row r="773" spans="1:9" ht="14.25">
      <c r="A773" s="116"/>
      <c r="B773" s="117"/>
      <c r="C773" s="118"/>
      <c r="D773" s="118"/>
      <c r="E773" s="119"/>
      <c r="F773" s="120"/>
      <c r="G773" s="121"/>
      <c r="I773" s="122"/>
    </row>
    <row r="774" spans="1:9" ht="14.25">
      <c r="A774" s="116"/>
      <c r="B774" s="117"/>
      <c r="C774" s="118"/>
      <c r="D774" s="118"/>
      <c r="E774" s="119"/>
      <c r="F774" s="120"/>
      <c r="G774" s="121"/>
      <c r="I774" s="122"/>
    </row>
    <row r="775" spans="1:9" ht="14.25">
      <c r="A775" s="116"/>
      <c r="B775" s="117"/>
      <c r="C775" s="118"/>
      <c r="D775" s="118"/>
      <c r="E775" s="119"/>
      <c r="F775" s="120"/>
      <c r="G775" s="121"/>
      <c r="I775" s="122"/>
    </row>
    <row r="776" spans="1:9" ht="14.25">
      <c r="A776" s="116"/>
      <c r="B776" s="117"/>
      <c r="C776" s="118"/>
      <c r="D776" s="118"/>
      <c r="E776" s="119"/>
      <c r="F776" s="120"/>
      <c r="G776" s="121"/>
      <c r="I776" s="122"/>
    </row>
    <row r="777" spans="1:9" ht="14.25">
      <c r="A777" s="116"/>
      <c r="B777" s="117"/>
      <c r="C777" s="118"/>
      <c r="D777" s="118"/>
      <c r="E777" s="119"/>
      <c r="F777" s="120"/>
      <c r="G777" s="121"/>
      <c r="I777" s="122"/>
    </row>
    <row r="778" spans="1:9" ht="14.25">
      <c r="A778" s="116"/>
      <c r="B778" s="117"/>
      <c r="C778" s="118"/>
      <c r="D778" s="118"/>
      <c r="E778" s="119"/>
      <c r="F778" s="120"/>
      <c r="G778" s="121"/>
      <c r="I778" s="122"/>
    </row>
    <row r="779" spans="1:9" ht="14.25">
      <c r="A779" s="116"/>
      <c r="B779" s="117"/>
      <c r="C779" s="118"/>
      <c r="D779" s="118"/>
      <c r="E779" s="119"/>
      <c r="F779" s="120"/>
      <c r="G779" s="121"/>
      <c r="I779" s="122"/>
    </row>
    <row r="780" spans="1:9" ht="14.25">
      <c r="A780" s="116"/>
      <c r="B780" s="117"/>
      <c r="C780" s="118"/>
      <c r="D780" s="118"/>
      <c r="E780" s="119"/>
      <c r="F780" s="120"/>
      <c r="G780" s="121"/>
      <c r="I780" s="122"/>
    </row>
    <row r="781" spans="1:9" ht="14.25">
      <c r="A781" s="116"/>
      <c r="B781" s="117"/>
      <c r="C781" s="118"/>
      <c r="D781" s="118"/>
      <c r="E781" s="119"/>
      <c r="F781" s="120"/>
      <c r="G781" s="121"/>
      <c r="I781" s="122"/>
    </row>
    <row r="782" spans="1:9" ht="14.25">
      <c r="A782" s="116"/>
      <c r="B782" s="117"/>
      <c r="C782" s="118"/>
      <c r="D782" s="118"/>
      <c r="E782" s="119"/>
      <c r="F782" s="120"/>
      <c r="G782" s="121"/>
      <c r="I782" s="122"/>
    </row>
    <row r="783" spans="1:9" ht="14.25">
      <c r="A783" s="116"/>
      <c r="B783" s="117"/>
      <c r="C783" s="118"/>
      <c r="D783" s="118"/>
      <c r="E783" s="119"/>
      <c r="F783" s="120"/>
      <c r="G783" s="121"/>
      <c r="I783" s="122"/>
    </row>
    <row r="784" spans="1:9" ht="14.25">
      <c r="A784" s="116"/>
      <c r="B784" s="117"/>
      <c r="C784" s="118"/>
      <c r="D784" s="118"/>
      <c r="E784" s="119"/>
      <c r="F784" s="120"/>
      <c r="G784" s="121"/>
      <c r="I784" s="122"/>
    </row>
    <row r="785" spans="1:9" ht="14.25">
      <c r="A785" s="116"/>
      <c r="B785" s="117"/>
      <c r="C785" s="118"/>
      <c r="D785" s="118"/>
      <c r="E785" s="119"/>
      <c r="F785" s="120"/>
      <c r="G785" s="121"/>
      <c r="I785" s="122"/>
    </row>
    <row r="786" spans="1:9" ht="14.25">
      <c r="A786" s="116"/>
      <c r="B786" s="117"/>
      <c r="C786" s="118"/>
      <c r="D786" s="118"/>
      <c r="E786" s="119"/>
      <c r="F786" s="120"/>
      <c r="G786" s="121"/>
      <c r="I786" s="122"/>
    </row>
    <row r="787" spans="1:9" ht="14.25">
      <c r="A787" s="116"/>
      <c r="B787" s="117"/>
      <c r="C787" s="118"/>
      <c r="D787" s="118"/>
      <c r="E787" s="119"/>
      <c r="F787" s="120"/>
      <c r="G787" s="121"/>
      <c r="I787" s="122"/>
    </row>
    <row r="788" spans="1:9" ht="14.25">
      <c r="A788" s="116"/>
      <c r="B788" s="117"/>
      <c r="C788" s="118"/>
      <c r="D788" s="118"/>
      <c r="E788" s="119"/>
      <c r="F788" s="120"/>
      <c r="G788" s="121"/>
      <c r="I788" s="122"/>
    </row>
    <row r="789" spans="1:9" ht="14.25">
      <c r="A789" s="116"/>
      <c r="B789" s="117"/>
      <c r="C789" s="118"/>
      <c r="D789" s="118"/>
      <c r="E789" s="119"/>
      <c r="F789" s="120"/>
      <c r="G789" s="121"/>
      <c r="I789" s="122"/>
    </row>
    <row r="790" spans="1:9" ht="14.25">
      <c r="A790" s="116"/>
      <c r="B790" s="117"/>
      <c r="C790" s="118"/>
      <c r="D790" s="118"/>
      <c r="E790" s="119"/>
      <c r="F790" s="120"/>
      <c r="G790" s="121"/>
      <c r="I790" s="122"/>
    </row>
    <row r="791" spans="1:9" ht="14.25">
      <c r="A791" s="116"/>
      <c r="B791" s="117"/>
      <c r="C791" s="118"/>
      <c r="D791" s="118"/>
      <c r="E791" s="119"/>
      <c r="F791" s="120"/>
      <c r="G791" s="121"/>
      <c r="I791" s="122"/>
    </row>
    <row r="792" spans="1:9" ht="14.25">
      <c r="A792" s="116"/>
      <c r="B792" s="117"/>
      <c r="C792" s="118"/>
      <c r="D792" s="118"/>
      <c r="E792" s="119"/>
      <c r="F792" s="120"/>
      <c r="G792" s="121"/>
      <c r="I792" s="122"/>
    </row>
    <row r="793" spans="1:9" ht="14.25">
      <c r="A793" s="116"/>
      <c r="B793" s="117"/>
      <c r="C793" s="118"/>
      <c r="D793" s="118"/>
      <c r="E793" s="119"/>
      <c r="F793" s="120"/>
      <c r="G793" s="121"/>
      <c r="I793" s="122"/>
    </row>
    <row r="794" spans="1:9" ht="14.25">
      <c r="A794" s="116"/>
      <c r="B794" s="117"/>
      <c r="C794" s="118"/>
      <c r="D794" s="118"/>
      <c r="E794" s="119"/>
      <c r="F794" s="120"/>
      <c r="G794" s="121"/>
      <c r="I794" s="122"/>
    </row>
    <row r="795" spans="1:9" ht="14.25">
      <c r="A795" s="116"/>
      <c r="B795" s="117"/>
      <c r="C795" s="118"/>
      <c r="D795" s="118"/>
      <c r="E795" s="119"/>
      <c r="F795" s="120"/>
      <c r="G795" s="121"/>
      <c r="I795" s="122"/>
    </row>
    <row r="796" spans="1:9" ht="14.25">
      <c r="A796" s="116"/>
      <c r="B796" s="117"/>
      <c r="C796" s="118"/>
      <c r="D796" s="118"/>
      <c r="E796" s="119"/>
      <c r="F796" s="120"/>
      <c r="G796" s="121"/>
      <c r="I796" s="122"/>
    </row>
    <row r="797" spans="1:9" ht="14.25">
      <c r="A797" s="116"/>
      <c r="B797" s="117"/>
      <c r="C797" s="118"/>
      <c r="D797" s="118"/>
      <c r="E797" s="119"/>
      <c r="F797" s="120"/>
      <c r="G797" s="121"/>
      <c r="I797" s="122"/>
    </row>
    <row r="798" spans="1:9" ht="14.25">
      <c r="A798" s="116"/>
      <c r="B798" s="117"/>
      <c r="C798" s="118"/>
      <c r="D798" s="118"/>
      <c r="E798" s="119"/>
      <c r="F798" s="120"/>
      <c r="G798" s="121"/>
      <c r="I798" s="122"/>
    </row>
    <row r="799" spans="1:9" ht="14.25">
      <c r="A799" s="116"/>
      <c r="B799" s="117"/>
      <c r="C799" s="118"/>
      <c r="D799" s="118"/>
      <c r="E799" s="119"/>
      <c r="F799" s="120"/>
      <c r="G799" s="121"/>
      <c r="I799" s="122"/>
    </row>
    <row r="800" spans="1:9" ht="14.25">
      <c r="A800" s="116"/>
      <c r="B800" s="117"/>
      <c r="C800" s="118"/>
      <c r="D800" s="118"/>
      <c r="E800" s="119"/>
      <c r="F800" s="120"/>
      <c r="G800" s="121"/>
      <c r="I800" s="122"/>
    </row>
    <row r="801" spans="1:9" ht="14.25">
      <c r="A801" s="116"/>
      <c r="B801" s="117"/>
      <c r="C801" s="118"/>
      <c r="D801" s="118"/>
      <c r="E801" s="119"/>
      <c r="F801" s="120"/>
      <c r="G801" s="121"/>
      <c r="I801" s="122"/>
    </row>
    <row r="802" spans="1:9" ht="14.25">
      <c r="A802" s="116"/>
      <c r="B802" s="117"/>
      <c r="C802" s="118"/>
      <c r="D802" s="118"/>
      <c r="E802" s="119"/>
      <c r="F802" s="120"/>
      <c r="G802" s="121"/>
      <c r="I802" s="122"/>
    </row>
    <row r="803" spans="1:9" ht="14.25">
      <c r="A803" s="116"/>
      <c r="B803" s="117"/>
      <c r="C803" s="118"/>
      <c r="D803" s="118"/>
      <c r="E803" s="119"/>
      <c r="F803" s="120"/>
      <c r="G803" s="121"/>
      <c r="I803" s="122"/>
    </row>
    <row r="804" spans="1:9" ht="14.25">
      <c r="A804" s="116"/>
      <c r="B804" s="117"/>
      <c r="C804" s="118"/>
      <c r="D804" s="118"/>
      <c r="E804" s="119"/>
      <c r="F804" s="120"/>
      <c r="G804" s="121"/>
      <c r="I804" s="122"/>
    </row>
    <row r="805" spans="1:9" ht="14.25">
      <c r="A805" s="116"/>
      <c r="B805" s="117"/>
      <c r="C805" s="118"/>
      <c r="D805" s="118"/>
      <c r="E805" s="119"/>
      <c r="F805" s="120"/>
      <c r="G805" s="121"/>
      <c r="I805" s="122"/>
    </row>
    <row r="806" spans="1:9" ht="14.25">
      <c r="A806" s="116"/>
      <c r="B806" s="117"/>
      <c r="C806" s="118"/>
      <c r="D806" s="118"/>
      <c r="E806" s="119"/>
      <c r="F806" s="120"/>
      <c r="G806" s="121"/>
      <c r="I806" s="122"/>
    </row>
    <row r="807" spans="1:9" ht="14.25">
      <c r="A807" s="116"/>
      <c r="B807" s="117"/>
      <c r="C807" s="118"/>
      <c r="D807" s="118"/>
      <c r="E807" s="119"/>
      <c r="F807" s="120"/>
      <c r="G807" s="121"/>
      <c r="I807" s="122"/>
    </row>
    <row r="808" spans="1:9" ht="14.25">
      <c r="A808" s="116"/>
      <c r="B808" s="117"/>
      <c r="C808" s="118"/>
      <c r="D808" s="118"/>
      <c r="E808" s="119"/>
      <c r="F808" s="120"/>
      <c r="G808" s="121"/>
      <c r="I808" s="122"/>
    </row>
    <row r="809" spans="1:9" ht="14.25">
      <c r="A809" s="116"/>
      <c r="B809" s="117"/>
      <c r="C809" s="118"/>
      <c r="D809" s="118"/>
      <c r="E809" s="119"/>
      <c r="F809" s="120"/>
      <c r="G809" s="121"/>
      <c r="I809" s="122"/>
    </row>
    <row r="810" spans="1:9" ht="14.25">
      <c r="A810" s="116"/>
      <c r="B810" s="117"/>
      <c r="C810" s="118"/>
      <c r="D810" s="118"/>
      <c r="E810" s="119"/>
      <c r="F810" s="120"/>
      <c r="G810" s="121"/>
      <c r="I810" s="122"/>
    </row>
    <row r="811" spans="1:9" ht="14.25">
      <c r="A811" s="116"/>
      <c r="B811" s="117"/>
      <c r="C811" s="118"/>
      <c r="D811" s="118"/>
      <c r="E811" s="119"/>
      <c r="F811" s="120"/>
      <c r="G811" s="121"/>
      <c r="I811" s="122"/>
    </row>
    <row r="812" spans="1:9" ht="14.25">
      <c r="A812" s="116"/>
      <c r="B812" s="117"/>
      <c r="C812" s="118"/>
      <c r="D812" s="118"/>
      <c r="E812" s="119"/>
      <c r="F812" s="120"/>
      <c r="G812" s="121"/>
      <c r="I812" s="122"/>
    </row>
    <row r="813" spans="1:9" ht="14.25">
      <c r="A813" s="116"/>
      <c r="B813" s="117"/>
      <c r="C813" s="118"/>
      <c r="D813" s="118"/>
      <c r="E813" s="119"/>
      <c r="F813" s="120"/>
      <c r="G813" s="121"/>
      <c r="I813" s="122"/>
    </row>
    <row r="814" spans="1:9" ht="14.25">
      <c r="A814" s="116"/>
      <c r="B814" s="117"/>
      <c r="C814" s="118"/>
      <c r="D814" s="118"/>
      <c r="E814" s="119"/>
      <c r="F814" s="120"/>
      <c r="G814" s="121"/>
      <c r="I814" s="122"/>
    </row>
    <row r="815" spans="1:9" ht="14.25">
      <c r="A815" s="116"/>
      <c r="B815" s="117"/>
      <c r="C815" s="118"/>
      <c r="D815" s="118"/>
      <c r="E815" s="119"/>
      <c r="F815" s="120"/>
      <c r="G815" s="121"/>
      <c r="I815" s="122"/>
    </row>
    <row r="816" spans="1:9" ht="14.25">
      <c r="A816" s="116"/>
      <c r="B816" s="117"/>
      <c r="C816" s="118"/>
      <c r="D816" s="118"/>
      <c r="E816" s="119"/>
      <c r="F816" s="120"/>
      <c r="G816" s="121"/>
      <c r="I816" s="122"/>
    </row>
    <row r="817" spans="1:9" ht="14.25">
      <c r="A817" s="116"/>
      <c r="B817" s="117"/>
      <c r="C817" s="118"/>
      <c r="D817" s="118"/>
      <c r="E817" s="119"/>
      <c r="F817" s="120"/>
      <c r="G817" s="121"/>
      <c r="I817" s="122"/>
    </row>
    <row r="818" spans="1:9" ht="14.25">
      <c r="A818" s="116"/>
      <c r="B818" s="117"/>
      <c r="C818" s="118"/>
      <c r="D818" s="118"/>
      <c r="E818" s="119"/>
      <c r="F818" s="120"/>
      <c r="G818" s="121"/>
      <c r="I818" s="122"/>
    </row>
    <row r="819" spans="1:9" ht="14.25">
      <c r="A819" s="116"/>
      <c r="B819" s="117"/>
      <c r="C819" s="118"/>
      <c r="D819" s="118"/>
      <c r="E819" s="119"/>
      <c r="F819" s="120"/>
      <c r="G819" s="121"/>
      <c r="I819" s="122"/>
    </row>
    <row r="820" spans="1:9" ht="14.25">
      <c r="A820" s="116"/>
      <c r="B820" s="117"/>
      <c r="C820" s="118"/>
      <c r="D820" s="118"/>
      <c r="E820" s="119"/>
      <c r="F820" s="120"/>
      <c r="G820" s="121"/>
      <c r="I820" s="122"/>
    </row>
    <row r="821" spans="1:9" ht="14.25">
      <c r="A821" s="116"/>
      <c r="B821" s="117"/>
      <c r="C821" s="118"/>
      <c r="D821" s="118"/>
      <c r="E821" s="119"/>
      <c r="F821" s="120"/>
      <c r="G821" s="121"/>
      <c r="I821" s="122"/>
    </row>
    <row r="822" spans="1:9" ht="14.25">
      <c r="A822" s="116"/>
      <c r="B822" s="117"/>
      <c r="C822" s="118"/>
      <c r="D822" s="118"/>
      <c r="E822" s="119"/>
      <c r="F822" s="120"/>
      <c r="G822" s="121"/>
      <c r="I822" s="122"/>
    </row>
    <row r="823" spans="1:9" ht="14.25">
      <c r="A823" s="116"/>
      <c r="B823" s="117"/>
      <c r="C823" s="118"/>
      <c r="D823" s="118"/>
      <c r="E823" s="119"/>
      <c r="F823" s="120"/>
      <c r="G823" s="121"/>
      <c r="I823" s="122"/>
    </row>
    <row r="824" spans="1:9" ht="14.25">
      <c r="A824" s="116"/>
      <c r="B824" s="117"/>
      <c r="C824" s="118"/>
      <c r="D824" s="118"/>
      <c r="E824" s="119"/>
      <c r="F824" s="120"/>
      <c r="G824" s="121"/>
      <c r="I824" s="122"/>
    </row>
    <row r="825" spans="1:9" ht="14.25">
      <c r="A825" s="116"/>
      <c r="B825" s="117"/>
      <c r="C825" s="118"/>
      <c r="D825" s="118"/>
      <c r="E825" s="119"/>
      <c r="F825" s="120"/>
      <c r="G825" s="121"/>
      <c r="I825" s="122"/>
    </row>
    <row r="826" spans="1:9" ht="14.25">
      <c r="A826" s="116"/>
      <c r="B826" s="117"/>
      <c r="C826" s="118"/>
      <c r="D826" s="118"/>
      <c r="E826" s="119"/>
      <c r="F826" s="120"/>
      <c r="G826" s="121"/>
      <c r="I826" s="122"/>
    </row>
    <row r="827" spans="1:9" ht="14.25">
      <c r="A827" s="116"/>
      <c r="B827" s="117"/>
      <c r="C827" s="118"/>
      <c r="D827" s="118"/>
      <c r="E827" s="119"/>
      <c r="F827" s="120"/>
      <c r="G827" s="121"/>
      <c r="I827" s="122"/>
    </row>
    <row r="828" spans="1:9" ht="14.25">
      <c r="A828" s="116"/>
      <c r="B828" s="117"/>
      <c r="C828" s="118"/>
      <c r="D828" s="118"/>
      <c r="E828" s="119"/>
      <c r="F828" s="120"/>
      <c r="G828" s="121"/>
      <c r="I828" s="122"/>
    </row>
    <row r="829" spans="1:9" ht="14.25">
      <c r="A829" s="116"/>
      <c r="B829" s="117"/>
      <c r="C829" s="118"/>
      <c r="D829" s="118"/>
      <c r="E829" s="119"/>
      <c r="F829" s="120"/>
      <c r="G829" s="121"/>
      <c r="I829" s="122"/>
    </row>
    <row r="830" spans="1:9" ht="14.25">
      <c r="A830" s="116"/>
      <c r="B830" s="117"/>
      <c r="C830" s="118"/>
      <c r="D830" s="118"/>
      <c r="E830" s="119"/>
      <c r="F830" s="120"/>
      <c r="G830" s="121"/>
      <c r="I830" s="122"/>
    </row>
    <row r="831" spans="1:9" ht="14.25">
      <c r="A831" s="116"/>
      <c r="B831" s="117"/>
      <c r="C831" s="118"/>
      <c r="D831" s="118"/>
      <c r="E831" s="119"/>
      <c r="F831" s="120"/>
      <c r="G831" s="121"/>
      <c r="I831" s="122"/>
    </row>
    <row r="832" spans="1:9" ht="14.25">
      <c r="A832" s="116"/>
      <c r="B832" s="117"/>
      <c r="C832" s="118"/>
      <c r="D832" s="118"/>
      <c r="E832" s="119"/>
      <c r="F832" s="120"/>
      <c r="G832" s="121"/>
      <c r="I832" s="122"/>
    </row>
    <row r="833" spans="1:9" ht="14.25">
      <c r="A833" s="116"/>
      <c r="B833" s="117"/>
      <c r="C833" s="118"/>
      <c r="D833" s="118"/>
      <c r="E833" s="119"/>
      <c r="F833" s="120"/>
      <c r="G833" s="121"/>
      <c r="I833" s="122"/>
    </row>
    <row r="834" spans="1:9" ht="14.25">
      <c r="A834" s="116"/>
      <c r="B834" s="117"/>
      <c r="C834" s="118"/>
      <c r="D834" s="118"/>
      <c r="E834" s="119"/>
      <c r="F834" s="120"/>
      <c r="G834" s="121"/>
      <c r="I834" s="122"/>
    </row>
    <row r="835" spans="1:9" ht="14.25">
      <c r="A835" s="116"/>
      <c r="B835" s="117"/>
      <c r="C835" s="118"/>
      <c r="D835" s="118"/>
      <c r="E835" s="119"/>
      <c r="F835" s="120"/>
      <c r="G835" s="121"/>
      <c r="I835" s="122"/>
    </row>
    <row r="836" spans="1:9" ht="14.25">
      <c r="A836" s="116"/>
      <c r="B836" s="117"/>
      <c r="C836" s="118"/>
      <c r="D836" s="118"/>
      <c r="E836" s="119"/>
      <c r="F836" s="120"/>
      <c r="G836" s="121"/>
      <c r="I836" s="122"/>
    </row>
    <row r="837" spans="1:9" ht="14.25">
      <c r="A837" s="116"/>
      <c r="B837" s="117"/>
      <c r="C837" s="118"/>
      <c r="D837" s="118"/>
      <c r="E837" s="119"/>
      <c r="F837" s="120"/>
      <c r="G837" s="121"/>
      <c r="I837" s="122"/>
    </row>
    <row r="838" spans="1:9" ht="14.25">
      <c r="A838" s="116"/>
      <c r="B838" s="117"/>
      <c r="C838" s="118"/>
      <c r="D838" s="118"/>
      <c r="E838" s="119"/>
      <c r="F838" s="120"/>
      <c r="G838" s="121"/>
      <c r="I838" s="122"/>
    </row>
    <row r="839" spans="1:9" ht="14.25">
      <c r="A839" s="116"/>
      <c r="B839" s="117"/>
      <c r="C839" s="118"/>
      <c r="D839" s="118"/>
      <c r="E839" s="119"/>
      <c r="F839" s="120"/>
      <c r="G839" s="121"/>
      <c r="I839" s="122"/>
    </row>
    <row r="840" spans="1:9" ht="14.25">
      <c r="A840" s="116"/>
      <c r="B840" s="117"/>
      <c r="C840" s="118"/>
      <c r="D840" s="118"/>
      <c r="E840" s="119"/>
      <c r="F840" s="120"/>
      <c r="G840" s="121"/>
      <c r="I840" s="122"/>
    </row>
    <row r="841" spans="1:9" ht="14.25">
      <c r="A841" s="116"/>
      <c r="B841" s="117"/>
      <c r="C841" s="118"/>
      <c r="D841" s="118"/>
      <c r="E841" s="119"/>
      <c r="F841" s="120"/>
      <c r="G841" s="121"/>
      <c r="I841" s="122"/>
    </row>
    <row r="842" spans="1:9" ht="14.25">
      <c r="A842" s="116"/>
      <c r="B842" s="117"/>
      <c r="C842" s="118"/>
      <c r="D842" s="118"/>
      <c r="E842" s="119"/>
      <c r="F842" s="120"/>
      <c r="G842" s="121"/>
      <c r="I842" s="122"/>
    </row>
    <row r="843" spans="1:9" ht="14.25">
      <c r="A843" s="116"/>
      <c r="B843" s="117"/>
      <c r="C843" s="118"/>
      <c r="D843" s="118"/>
      <c r="E843" s="119"/>
      <c r="F843" s="120"/>
      <c r="G843" s="121"/>
      <c r="I843" s="122"/>
    </row>
    <row r="844" spans="1:9" ht="14.25">
      <c r="A844" s="116"/>
      <c r="B844" s="117"/>
      <c r="C844" s="118"/>
      <c r="D844" s="118"/>
      <c r="E844" s="119"/>
      <c r="F844" s="120"/>
      <c r="G844" s="121"/>
      <c r="I844" s="122"/>
    </row>
    <row r="845" spans="1:9" ht="14.25">
      <c r="A845" s="116"/>
      <c r="B845" s="117"/>
      <c r="C845" s="118"/>
      <c r="D845" s="118"/>
      <c r="E845" s="119"/>
      <c r="F845" s="120"/>
      <c r="G845" s="121"/>
      <c r="I845" s="122"/>
    </row>
    <row r="846" spans="1:9" ht="14.25">
      <c r="A846" s="116"/>
      <c r="B846" s="117"/>
      <c r="C846" s="118"/>
      <c r="D846" s="118"/>
      <c r="E846" s="119"/>
      <c r="F846" s="120"/>
      <c r="G846" s="121"/>
      <c r="I846" s="122"/>
    </row>
    <row r="847" spans="1:9" ht="14.25">
      <c r="A847" s="116"/>
      <c r="B847" s="117"/>
      <c r="C847" s="118"/>
      <c r="D847" s="118"/>
      <c r="E847" s="119"/>
      <c r="F847" s="120"/>
      <c r="G847" s="121"/>
      <c r="I847" s="122"/>
    </row>
    <row r="848" spans="1:9" ht="14.25">
      <c r="A848" s="116"/>
      <c r="B848" s="117"/>
      <c r="C848" s="118"/>
      <c r="D848" s="118"/>
      <c r="E848" s="119"/>
      <c r="F848" s="120"/>
      <c r="G848" s="121"/>
      <c r="I848" s="122"/>
    </row>
    <row r="849" spans="1:9" ht="14.25">
      <c r="A849" s="116"/>
      <c r="B849" s="117"/>
      <c r="C849" s="118"/>
      <c r="D849" s="118"/>
      <c r="E849" s="119"/>
      <c r="F849" s="120"/>
      <c r="G849" s="121"/>
      <c r="I849" s="122"/>
    </row>
    <row r="850" spans="1:9" ht="14.25">
      <c r="A850" s="116"/>
      <c r="B850" s="117"/>
      <c r="C850" s="118"/>
      <c r="D850" s="118"/>
      <c r="E850" s="119"/>
      <c r="F850" s="120"/>
      <c r="G850" s="121"/>
      <c r="I850" s="122"/>
    </row>
    <row r="851" spans="1:9" ht="14.25">
      <c r="A851" s="116"/>
      <c r="B851" s="117"/>
      <c r="C851" s="118"/>
      <c r="D851" s="118"/>
      <c r="E851" s="119"/>
      <c r="F851" s="120"/>
      <c r="G851" s="121"/>
      <c r="I851" s="122"/>
    </row>
    <row r="852" spans="1:9" ht="14.25">
      <c r="A852" s="116"/>
      <c r="B852" s="117"/>
      <c r="C852" s="118"/>
      <c r="D852" s="118"/>
      <c r="E852" s="119"/>
      <c r="F852" s="120"/>
      <c r="G852" s="121"/>
      <c r="I852" s="122"/>
    </row>
    <row r="853" spans="1:9" ht="14.25">
      <c r="A853" s="116"/>
      <c r="B853" s="117"/>
      <c r="C853" s="118"/>
      <c r="D853" s="118"/>
      <c r="E853" s="119"/>
      <c r="F853" s="120"/>
      <c r="G853" s="121"/>
      <c r="I853" s="122"/>
    </row>
    <row r="854" spans="1:9" ht="14.25">
      <c r="A854" s="116"/>
      <c r="B854" s="117"/>
      <c r="C854" s="118"/>
      <c r="D854" s="118"/>
      <c r="E854" s="119"/>
      <c r="F854" s="120"/>
      <c r="G854" s="121"/>
      <c r="I854" s="122"/>
    </row>
    <row r="855" spans="1:9" ht="14.25">
      <c r="A855" s="116"/>
      <c r="B855" s="117"/>
      <c r="C855" s="118"/>
      <c r="D855" s="118"/>
      <c r="E855" s="119"/>
      <c r="F855" s="120"/>
      <c r="G855" s="121"/>
      <c r="I855" s="122"/>
    </row>
    <row r="856" spans="1:9" ht="14.25">
      <c r="A856" s="116"/>
      <c r="B856" s="117"/>
      <c r="C856" s="118"/>
      <c r="D856" s="118"/>
      <c r="E856" s="119"/>
      <c r="F856" s="120"/>
      <c r="G856" s="121"/>
      <c r="I856" s="122"/>
    </row>
    <row r="857" spans="1:9" ht="14.25">
      <c r="A857" s="116"/>
      <c r="B857" s="117"/>
      <c r="C857" s="118"/>
      <c r="D857" s="118"/>
      <c r="E857" s="119"/>
      <c r="F857" s="120"/>
      <c r="G857" s="121"/>
      <c r="I857" s="122"/>
    </row>
    <row r="858" spans="1:9" ht="14.25">
      <c r="A858" s="116"/>
      <c r="B858" s="117"/>
      <c r="C858" s="118"/>
      <c r="D858" s="118"/>
      <c r="E858" s="119"/>
      <c r="F858" s="120"/>
      <c r="G858" s="121"/>
      <c r="I858" s="122"/>
    </row>
    <row r="859" spans="1:9" ht="14.25">
      <c r="A859" s="116"/>
      <c r="B859" s="117"/>
      <c r="C859" s="118"/>
      <c r="D859" s="118"/>
      <c r="E859" s="119"/>
      <c r="F859" s="120"/>
      <c r="G859" s="121"/>
      <c r="I859" s="122"/>
    </row>
    <row r="860" spans="1:9" ht="14.25">
      <c r="A860" s="116"/>
      <c r="B860" s="117"/>
      <c r="C860" s="118"/>
      <c r="D860" s="118"/>
      <c r="E860" s="119"/>
      <c r="F860" s="120"/>
      <c r="G860" s="121"/>
      <c r="I860" s="122"/>
    </row>
    <row r="861" spans="1:9" ht="14.25">
      <c r="A861" s="116"/>
      <c r="B861" s="117"/>
      <c r="C861" s="118"/>
      <c r="D861" s="118"/>
      <c r="E861" s="119"/>
      <c r="F861" s="120"/>
      <c r="G861" s="121"/>
      <c r="I861" s="122"/>
    </row>
    <row r="862" spans="1:9" ht="14.25">
      <c r="A862" s="116"/>
      <c r="B862" s="117"/>
      <c r="C862" s="118"/>
      <c r="D862" s="118"/>
      <c r="E862" s="119"/>
      <c r="F862" s="120"/>
      <c r="G862" s="121"/>
      <c r="I862" s="122"/>
    </row>
    <row r="863" spans="1:9" ht="14.25">
      <c r="A863" s="116"/>
      <c r="B863" s="117"/>
      <c r="C863" s="118"/>
      <c r="D863" s="118"/>
      <c r="E863" s="119"/>
      <c r="F863" s="120"/>
      <c r="G863" s="121"/>
      <c r="I863" s="122"/>
    </row>
    <row r="864" spans="1:9" ht="14.25">
      <c r="A864" s="116"/>
      <c r="B864" s="117"/>
      <c r="C864" s="118"/>
      <c r="D864" s="118"/>
      <c r="E864" s="119"/>
      <c r="F864" s="120"/>
      <c r="G864" s="121"/>
      <c r="I864" s="122"/>
    </row>
    <row r="865" spans="1:9" ht="14.25">
      <c r="A865" s="116"/>
      <c r="B865" s="117"/>
      <c r="C865" s="118"/>
      <c r="D865" s="118"/>
      <c r="E865" s="119"/>
      <c r="F865" s="120"/>
      <c r="G865" s="121"/>
      <c r="I865" s="122"/>
    </row>
    <row r="866" spans="1:9" ht="14.25">
      <c r="A866" s="116"/>
      <c r="B866" s="117"/>
      <c r="C866" s="118"/>
      <c r="D866" s="118"/>
      <c r="E866" s="119"/>
      <c r="F866" s="120"/>
      <c r="G866" s="121"/>
      <c r="I866" s="122"/>
    </row>
    <row r="867" spans="1:9" ht="14.25">
      <c r="A867" s="116"/>
      <c r="B867" s="117"/>
      <c r="C867" s="118"/>
      <c r="D867" s="118"/>
      <c r="E867" s="119"/>
      <c r="F867" s="120"/>
      <c r="G867" s="121"/>
      <c r="I867" s="122"/>
    </row>
    <row r="868" spans="1:9" ht="14.25">
      <c r="A868" s="116"/>
      <c r="B868" s="117"/>
      <c r="C868" s="118"/>
      <c r="D868" s="118"/>
      <c r="E868" s="119"/>
      <c r="F868" s="120"/>
      <c r="G868" s="121"/>
      <c r="I868" s="122"/>
    </row>
    <row r="869" spans="1:9" ht="14.25">
      <c r="A869" s="116"/>
      <c r="B869" s="117"/>
      <c r="C869" s="118"/>
      <c r="D869" s="118"/>
      <c r="E869" s="119"/>
      <c r="F869" s="120"/>
      <c r="G869" s="121"/>
      <c r="I869" s="122"/>
    </row>
    <row r="870" spans="1:9" ht="14.25">
      <c r="A870" s="116"/>
      <c r="B870" s="117"/>
      <c r="C870" s="118"/>
      <c r="D870" s="118"/>
      <c r="E870" s="119"/>
      <c r="F870" s="120"/>
      <c r="G870" s="121"/>
      <c r="I870" s="122"/>
    </row>
    <row r="871" spans="1:9" ht="14.25">
      <c r="A871" s="116"/>
      <c r="B871" s="117"/>
      <c r="C871" s="118"/>
      <c r="D871" s="118"/>
      <c r="E871" s="119"/>
      <c r="F871" s="120"/>
      <c r="G871" s="121"/>
      <c r="I871" s="122"/>
    </row>
    <row r="872" spans="1:9" ht="14.25">
      <c r="A872" s="116"/>
      <c r="B872" s="117"/>
      <c r="C872" s="118"/>
      <c r="D872" s="118"/>
      <c r="E872" s="119"/>
      <c r="F872" s="120"/>
      <c r="G872" s="121"/>
      <c r="I872" s="122"/>
    </row>
    <row r="873" spans="1:9" ht="14.25">
      <c r="A873" s="116"/>
      <c r="B873" s="117"/>
      <c r="C873" s="118"/>
      <c r="D873" s="118"/>
      <c r="E873" s="119"/>
      <c r="F873" s="120"/>
      <c r="G873" s="121"/>
      <c r="I873" s="122"/>
    </row>
    <row r="874" spans="1:9" ht="14.25">
      <c r="A874" s="116"/>
      <c r="B874" s="117"/>
      <c r="C874" s="118"/>
      <c r="D874" s="118"/>
      <c r="E874" s="119"/>
      <c r="F874" s="120"/>
      <c r="G874" s="121"/>
      <c r="I874" s="122"/>
    </row>
    <row r="875" spans="1:9" ht="14.25">
      <c r="A875" s="116"/>
      <c r="B875" s="117"/>
      <c r="C875" s="118"/>
      <c r="D875" s="118"/>
      <c r="E875" s="119"/>
      <c r="F875" s="120"/>
      <c r="G875" s="121"/>
      <c r="I875" s="122"/>
    </row>
    <row r="876" spans="1:9" ht="14.25">
      <c r="A876" s="116"/>
      <c r="B876" s="117"/>
      <c r="C876" s="118"/>
      <c r="D876" s="118"/>
      <c r="E876" s="119"/>
      <c r="F876" s="120"/>
      <c r="G876" s="121"/>
      <c r="I876" s="122"/>
    </row>
    <row r="877" spans="1:9" ht="14.25">
      <c r="A877" s="116"/>
      <c r="B877" s="117"/>
      <c r="C877" s="118"/>
      <c r="D877" s="118"/>
      <c r="E877" s="119"/>
      <c r="F877" s="120"/>
      <c r="G877" s="121"/>
      <c r="I877" s="122"/>
    </row>
    <row r="878" spans="1:9" ht="14.25">
      <c r="A878" s="116"/>
      <c r="B878" s="117"/>
      <c r="C878" s="118"/>
      <c r="D878" s="118"/>
      <c r="E878" s="119"/>
      <c r="F878" s="120"/>
      <c r="G878" s="121"/>
      <c r="I878" s="122"/>
    </row>
    <row r="879" spans="1:9" ht="14.25">
      <c r="A879" s="116"/>
      <c r="B879" s="117"/>
      <c r="C879" s="118"/>
      <c r="D879" s="118"/>
      <c r="E879" s="119"/>
      <c r="F879" s="120"/>
      <c r="G879" s="121"/>
      <c r="I879" s="122"/>
    </row>
    <row r="880" spans="1:9" ht="14.25">
      <c r="A880" s="116"/>
      <c r="B880" s="117"/>
      <c r="C880" s="118"/>
      <c r="D880" s="118"/>
      <c r="E880" s="119"/>
      <c r="F880" s="120"/>
      <c r="G880" s="121"/>
      <c r="I880" s="122"/>
    </row>
    <row r="881" spans="1:9" ht="14.25">
      <c r="A881" s="116"/>
      <c r="B881" s="117"/>
      <c r="C881" s="118"/>
      <c r="D881" s="118"/>
      <c r="E881" s="119"/>
      <c r="F881" s="120"/>
      <c r="G881" s="121"/>
      <c r="I881" s="122"/>
    </row>
    <row r="882" spans="1:9" ht="14.25">
      <c r="A882" s="116"/>
      <c r="B882" s="117"/>
      <c r="C882" s="118"/>
      <c r="D882" s="118"/>
      <c r="E882" s="119"/>
      <c r="F882" s="120"/>
      <c r="G882" s="121"/>
      <c r="I882" s="122"/>
    </row>
    <row r="883" spans="1:9" ht="14.25">
      <c r="A883" s="116"/>
      <c r="B883" s="117"/>
      <c r="C883" s="118"/>
      <c r="D883" s="118"/>
      <c r="E883" s="119"/>
      <c r="F883" s="120"/>
      <c r="G883" s="121"/>
      <c r="I883" s="122"/>
    </row>
    <row r="884" spans="1:9" ht="14.25">
      <c r="A884" s="116"/>
      <c r="B884" s="117"/>
      <c r="C884" s="118"/>
      <c r="D884" s="118"/>
      <c r="E884" s="119"/>
      <c r="F884" s="120"/>
      <c r="G884" s="121"/>
      <c r="I884" s="122"/>
    </row>
    <row r="885" spans="1:9" ht="14.25">
      <c r="A885" s="116"/>
      <c r="B885" s="117"/>
      <c r="C885" s="118"/>
      <c r="D885" s="118"/>
      <c r="E885" s="119"/>
      <c r="F885" s="120"/>
      <c r="G885" s="121"/>
      <c r="I885" s="122"/>
    </row>
    <row r="886" spans="1:9" ht="14.25">
      <c r="A886" s="116"/>
      <c r="B886" s="117"/>
      <c r="C886" s="118"/>
      <c r="D886" s="118"/>
      <c r="E886" s="119"/>
      <c r="F886" s="120"/>
      <c r="G886" s="121"/>
      <c r="I886" s="122"/>
    </row>
    <row r="887" spans="1:9" ht="14.25">
      <c r="A887" s="116"/>
      <c r="B887" s="117"/>
      <c r="C887" s="118"/>
      <c r="D887" s="118"/>
      <c r="E887" s="119"/>
      <c r="F887" s="120"/>
      <c r="G887" s="121"/>
      <c r="I887" s="122"/>
    </row>
    <row r="888" spans="1:9" ht="14.25">
      <c r="A888" s="116"/>
      <c r="B888" s="117"/>
      <c r="C888" s="118"/>
      <c r="D888" s="118"/>
      <c r="E888" s="119"/>
      <c r="F888" s="120"/>
      <c r="G888" s="121"/>
      <c r="I888" s="122"/>
    </row>
    <row r="889" spans="1:9" ht="14.25">
      <c r="A889" s="116"/>
      <c r="B889" s="117"/>
      <c r="C889" s="118"/>
      <c r="D889" s="118"/>
      <c r="E889" s="119"/>
      <c r="F889" s="120"/>
      <c r="G889" s="121"/>
      <c r="I889" s="122"/>
    </row>
    <row r="890" spans="1:9" ht="14.25">
      <c r="A890" s="116"/>
      <c r="B890" s="117"/>
      <c r="C890" s="118"/>
      <c r="D890" s="118"/>
      <c r="E890" s="119"/>
      <c r="F890" s="120"/>
      <c r="G890" s="121"/>
      <c r="I890" s="122"/>
    </row>
    <row r="891" spans="1:9" ht="14.25">
      <c r="A891" s="116"/>
      <c r="B891" s="117"/>
      <c r="C891" s="118"/>
      <c r="D891" s="118"/>
      <c r="E891" s="119"/>
      <c r="F891" s="120"/>
      <c r="G891" s="121"/>
      <c r="I891" s="122"/>
    </row>
    <row r="892" spans="1:9" ht="14.25">
      <c r="A892" s="116"/>
      <c r="B892" s="117"/>
      <c r="C892" s="118"/>
      <c r="D892" s="118"/>
      <c r="E892" s="119"/>
      <c r="F892" s="120"/>
      <c r="G892" s="121"/>
      <c r="I892" s="122"/>
    </row>
    <row r="893" spans="1:9" ht="14.25">
      <c r="A893" s="116"/>
      <c r="B893" s="117"/>
      <c r="C893" s="118"/>
      <c r="D893" s="118"/>
      <c r="E893" s="119"/>
      <c r="F893" s="120"/>
      <c r="G893" s="121"/>
      <c r="I893" s="122"/>
    </row>
    <row r="894" spans="1:9" ht="14.25">
      <c r="A894" s="116"/>
      <c r="B894" s="117"/>
      <c r="C894" s="118"/>
      <c r="D894" s="118"/>
      <c r="E894" s="119"/>
      <c r="F894" s="120"/>
      <c r="G894" s="121"/>
      <c r="I894" s="122"/>
    </row>
    <row r="895" spans="1:9" ht="14.25">
      <c r="A895" s="116"/>
      <c r="B895" s="117"/>
      <c r="C895" s="118"/>
      <c r="D895" s="118"/>
      <c r="E895" s="119"/>
      <c r="F895" s="120"/>
      <c r="G895" s="121"/>
      <c r="I895" s="122"/>
    </row>
    <row r="896" spans="1:9" ht="14.25">
      <c r="A896" s="116"/>
      <c r="B896" s="117"/>
      <c r="C896" s="118"/>
      <c r="D896" s="118"/>
      <c r="E896" s="119"/>
      <c r="F896" s="120"/>
      <c r="G896" s="121"/>
      <c r="I896" s="122"/>
    </row>
    <row r="897" spans="1:9" ht="14.25">
      <c r="A897" s="116"/>
      <c r="B897" s="117"/>
      <c r="C897" s="118"/>
      <c r="D897" s="118"/>
      <c r="E897" s="119"/>
      <c r="F897" s="120"/>
      <c r="G897" s="121"/>
      <c r="I897" s="122"/>
    </row>
    <row r="898" spans="1:9" ht="14.25">
      <c r="A898" s="116"/>
      <c r="B898" s="117"/>
      <c r="C898" s="118"/>
      <c r="D898" s="118"/>
      <c r="E898" s="119"/>
      <c r="F898" s="120"/>
      <c r="G898" s="121"/>
      <c r="I898" s="122"/>
    </row>
    <row r="899" spans="1:9" ht="14.25">
      <c r="A899" s="116"/>
      <c r="B899" s="117"/>
      <c r="C899" s="118"/>
      <c r="D899" s="118"/>
      <c r="E899" s="119"/>
      <c r="F899" s="120"/>
      <c r="G899" s="121"/>
      <c r="I899" s="122"/>
    </row>
    <row r="900" spans="1:9" ht="14.25">
      <c r="A900" s="116"/>
      <c r="B900" s="117"/>
      <c r="C900" s="118"/>
      <c r="D900" s="118"/>
      <c r="E900" s="119"/>
      <c r="F900" s="120"/>
      <c r="G900" s="121"/>
      <c r="I900" s="122"/>
    </row>
    <row r="901" spans="1:9" ht="14.25">
      <c r="A901" s="116"/>
      <c r="B901" s="117"/>
      <c r="C901" s="118"/>
      <c r="D901" s="118"/>
      <c r="E901" s="119"/>
      <c r="F901" s="120"/>
      <c r="G901" s="121"/>
      <c r="I901" s="122"/>
    </row>
    <row r="902" spans="1:9" ht="14.25">
      <c r="A902" s="116"/>
      <c r="B902" s="117"/>
      <c r="C902" s="118"/>
      <c r="D902" s="118"/>
      <c r="E902" s="119"/>
      <c r="F902" s="120"/>
      <c r="G902" s="121"/>
      <c r="I902" s="122"/>
    </row>
    <row r="903" spans="1:9" ht="14.25">
      <c r="A903" s="116"/>
      <c r="B903" s="117"/>
      <c r="C903" s="118"/>
      <c r="D903" s="118"/>
      <c r="E903" s="119"/>
      <c r="F903" s="120"/>
      <c r="G903" s="121"/>
      <c r="I903" s="122"/>
    </row>
    <row r="904" spans="1:9" ht="14.25">
      <c r="A904" s="116"/>
      <c r="B904" s="117"/>
      <c r="C904" s="118"/>
      <c r="D904" s="118"/>
      <c r="E904" s="119"/>
      <c r="F904" s="120"/>
      <c r="G904" s="121"/>
      <c r="I904" s="122"/>
    </row>
    <row r="905" spans="1:9" ht="14.25">
      <c r="A905" s="116"/>
      <c r="B905" s="117"/>
      <c r="C905" s="118"/>
      <c r="D905" s="118"/>
      <c r="E905" s="119"/>
      <c r="F905" s="120"/>
      <c r="G905" s="121"/>
      <c r="I905" s="122"/>
    </row>
    <row r="906" spans="1:9" ht="14.25">
      <c r="A906" s="116"/>
      <c r="B906" s="117"/>
      <c r="C906" s="118"/>
      <c r="D906" s="118"/>
      <c r="E906" s="119"/>
      <c r="F906" s="120"/>
      <c r="G906" s="121"/>
      <c r="I906" s="122"/>
    </row>
    <row r="907" spans="1:9" ht="14.25">
      <c r="A907" s="116"/>
      <c r="B907" s="117"/>
      <c r="C907" s="118"/>
      <c r="D907" s="118"/>
      <c r="E907" s="119"/>
      <c r="F907" s="120"/>
      <c r="G907" s="121"/>
      <c r="I907" s="122"/>
    </row>
    <row r="908" spans="1:9" ht="14.25">
      <c r="A908" s="116"/>
      <c r="B908" s="117"/>
      <c r="C908" s="118"/>
      <c r="D908" s="118"/>
      <c r="E908" s="119"/>
      <c r="F908" s="120"/>
      <c r="G908" s="121"/>
      <c r="I908" s="122"/>
    </row>
    <row r="909" spans="1:9" ht="14.25">
      <c r="A909" s="116"/>
      <c r="B909" s="117"/>
      <c r="C909" s="118"/>
      <c r="D909" s="118"/>
      <c r="E909" s="119"/>
      <c r="F909" s="120"/>
      <c r="G909" s="121"/>
      <c r="I909" s="122"/>
    </row>
    <row r="910" spans="1:9" ht="14.25">
      <c r="A910" s="116"/>
      <c r="B910" s="117"/>
      <c r="C910" s="118"/>
      <c r="D910" s="118"/>
      <c r="E910" s="119"/>
      <c r="F910" s="120"/>
      <c r="G910" s="121"/>
      <c r="I910" s="122"/>
    </row>
    <row r="911" spans="1:9" ht="14.25">
      <c r="A911" s="116"/>
      <c r="B911" s="117"/>
      <c r="C911" s="118"/>
      <c r="D911" s="118"/>
      <c r="E911" s="119"/>
      <c r="F911" s="120"/>
      <c r="G911" s="121"/>
      <c r="I911" s="122"/>
    </row>
    <row r="912" spans="1:9" ht="14.25">
      <c r="A912" s="116"/>
      <c r="B912" s="117"/>
      <c r="C912" s="118"/>
      <c r="D912" s="118"/>
      <c r="E912" s="119"/>
      <c r="F912" s="120"/>
      <c r="G912" s="121"/>
      <c r="I912" s="122"/>
    </row>
    <row r="913" spans="1:9" ht="14.25">
      <c r="A913" s="116"/>
      <c r="B913" s="117"/>
      <c r="C913" s="118"/>
      <c r="D913" s="118"/>
      <c r="E913" s="119"/>
      <c r="F913" s="120"/>
      <c r="G913" s="121"/>
      <c r="I913" s="122"/>
    </row>
    <row r="914" spans="1:9" ht="14.25">
      <c r="A914" s="116"/>
      <c r="B914" s="117"/>
      <c r="C914" s="118"/>
      <c r="D914" s="118"/>
      <c r="E914" s="119"/>
      <c r="F914" s="120"/>
      <c r="G914" s="121"/>
      <c r="I914" s="122"/>
    </row>
    <row r="915" spans="1:9" ht="14.25">
      <c r="A915" s="116"/>
      <c r="B915" s="117"/>
      <c r="C915" s="118"/>
      <c r="D915" s="118"/>
      <c r="E915" s="119"/>
      <c r="F915" s="120"/>
      <c r="G915" s="121"/>
      <c r="I915" s="122"/>
    </row>
    <row r="916" spans="1:9" ht="14.25">
      <c r="A916" s="116"/>
      <c r="B916" s="117"/>
      <c r="C916" s="118"/>
      <c r="D916" s="118"/>
      <c r="E916" s="119"/>
      <c r="F916" s="120"/>
      <c r="G916" s="121"/>
      <c r="I916" s="122"/>
    </row>
    <row r="917" spans="1:9" ht="14.25">
      <c r="A917" s="116"/>
      <c r="B917" s="117"/>
      <c r="C917" s="118"/>
      <c r="D917" s="118"/>
      <c r="E917" s="119"/>
      <c r="F917" s="120"/>
      <c r="G917" s="121"/>
      <c r="I917" s="122"/>
    </row>
    <row r="918" spans="1:9" ht="14.25">
      <c r="A918" s="116"/>
      <c r="B918" s="117"/>
      <c r="C918" s="118"/>
      <c r="D918" s="118"/>
      <c r="E918" s="119"/>
      <c r="F918" s="120"/>
      <c r="G918" s="121"/>
      <c r="I918" s="122"/>
    </row>
    <row r="919" spans="1:9" ht="14.25">
      <c r="A919" s="116"/>
      <c r="B919" s="117"/>
      <c r="C919" s="118"/>
      <c r="D919" s="118"/>
      <c r="E919" s="119"/>
      <c r="F919" s="120"/>
      <c r="G919" s="121"/>
      <c r="I919" s="122"/>
    </row>
    <row r="920" spans="1:9" ht="14.25">
      <c r="A920" s="116"/>
      <c r="B920" s="117"/>
      <c r="C920" s="118"/>
      <c r="D920" s="118"/>
      <c r="E920" s="119"/>
      <c r="F920" s="120"/>
      <c r="G920" s="121"/>
      <c r="I920" s="122"/>
    </row>
    <row r="921" spans="1:9" ht="14.25">
      <c r="A921" s="116"/>
      <c r="B921" s="117"/>
      <c r="C921" s="118"/>
      <c r="D921" s="118"/>
      <c r="E921" s="119"/>
      <c r="F921" s="120"/>
      <c r="G921" s="121"/>
      <c r="I921" s="122"/>
    </row>
    <row r="922" spans="1:9" ht="14.25">
      <c r="A922" s="116"/>
      <c r="B922" s="117"/>
      <c r="C922" s="118"/>
      <c r="D922" s="118"/>
      <c r="E922" s="119"/>
      <c r="F922" s="120"/>
      <c r="G922" s="121"/>
      <c r="I922" s="122"/>
    </row>
    <row r="923" spans="1:9" ht="14.25">
      <c r="A923" s="116"/>
      <c r="B923" s="117"/>
      <c r="C923" s="118"/>
      <c r="D923" s="118"/>
      <c r="E923" s="119"/>
      <c r="F923" s="120"/>
      <c r="G923" s="121"/>
      <c r="I923" s="122"/>
    </row>
    <row r="924" spans="1:9" ht="14.25">
      <c r="A924" s="116"/>
      <c r="B924" s="117"/>
      <c r="C924" s="118"/>
      <c r="D924" s="118"/>
      <c r="E924" s="119"/>
      <c r="F924" s="120"/>
      <c r="G924" s="121"/>
      <c r="I924" s="122"/>
    </row>
    <row r="925" spans="1:9" ht="14.25">
      <c r="A925" s="116"/>
      <c r="B925" s="117"/>
      <c r="C925" s="118"/>
      <c r="D925" s="118"/>
      <c r="E925" s="119"/>
      <c r="F925" s="120"/>
      <c r="G925" s="121"/>
      <c r="I925" s="122"/>
    </row>
    <row r="926" spans="1:9" ht="14.25">
      <c r="A926" s="116"/>
      <c r="B926" s="117"/>
      <c r="C926" s="118"/>
      <c r="D926" s="118"/>
      <c r="E926" s="119"/>
      <c r="F926" s="120"/>
      <c r="G926" s="121"/>
      <c r="I926" s="122"/>
    </row>
    <row r="927" spans="1:9" ht="14.25">
      <c r="A927" s="116"/>
      <c r="B927" s="117"/>
      <c r="C927" s="118"/>
      <c r="D927" s="118"/>
      <c r="E927" s="119"/>
      <c r="F927" s="120"/>
      <c r="G927" s="121"/>
      <c r="I927" s="122"/>
    </row>
    <row r="928" spans="1:9" ht="14.25">
      <c r="A928" s="116"/>
      <c r="B928" s="117"/>
      <c r="C928" s="118"/>
      <c r="D928" s="118"/>
      <c r="E928" s="119"/>
      <c r="F928" s="120"/>
      <c r="G928" s="121"/>
      <c r="I928" s="122"/>
    </row>
    <row r="929" spans="1:9" ht="14.25">
      <c r="A929" s="116"/>
      <c r="B929" s="117"/>
      <c r="C929" s="118"/>
      <c r="D929" s="118"/>
      <c r="E929" s="119"/>
      <c r="F929" s="120"/>
      <c r="G929" s="121"/>
      <c r="I929" s="122"/>
    </row>
    <row r="930" spans="1:9" ht="14.25">
      <c r="A930" s="116"/>
      <c r="B930" s="117"/>
      <c r="C930" s="118"/>
      <c r="D930" s="118"/>
      <c r="E930" s="119"/>
      <c r="F930" s="120"/>
      <c r="G930" s="121"/>
      <c r="I930" s="122"/>
    </row>
    <row r="931" spans="1:9" ht="14.25">
      <c r="A931" s="116"/>
      <c r="B931" s="117"/>
      <c r="C931" s="118"/>
      <c r="D931" s="118"/>
      <c r="E931" s="119"/>
      <c r="F931" s="120"/>
      <c r="G931" s="121"/>
      <c r="I931" s="122"/>
    </row>
    <row r="932" spans="1:9" ht="14.25">
      <c r="A932" s="116"/>
      <c r="B932" s="117"/>
      <c r="C932" s="118"/>
      <c r="D932" s="118"/>
      <c r="E932" s="119"/>
      <c r="F932" s="120"/>
      <c r="G932" s="121"/>
      <c r="I932" s="122"/>
    </row>
    <row r="933" spans="1:9" ht="14.25">
      <c r="A933" s="116"/>
      <c r="B933" s="117"/>
      <c r="C933" s="118"/>
      <c r="D933" s="118"/>
      <c r="E933" s="119"/>
      <c r="F933" s="120"/>
      <c r="G933" s="121"/>
      <c r="I933" s="122"/>
    </row>
    <row r="934" spans="1:9" ht="14.25">
      <c r="A934" s="116"/>
      <c r="B934" s="117"/>
      <c r="C934" s="118"/>
      <c r="D934" s="118"/>
      <c r="E934" s="119"/>
      <c r="F934" s="120"/>
      <c r="G934" s="121"/>
      <c r="I934" s="122"/>
    </row>
    <row r="935" spans="1:9" ht="14.25">
      <c r="A935" s="116"/>
      <c r="B935" s="117"/>
      <c r="C935" s="118"/>
      <c r="D935" s="118"/>
      <c r="E935" s="119"/>
      <c r="F935" s="120"/>
      <c r="G935" s="121"/>
      <c r="I935" s="122"/>
    </row>
    <row r="936" spans="1:9" ht="14.25">
      <c r="A936" s="116"/>
      <c r="B936" s="117"/>
      <c r="C936" s="118"/>
      <c r="D936" s="118"/>
      <c r="E936" s="119"/>
      <c r="F936" s="120"/>
      <c r="G936" s="121"/>
      <c r="I936" s="122"/>
    </row>
    <row r="937" spans="1:9" ht="14.25">
      <c r="A937" s="116"/>
      <c r="B937" s="117"/>
      <c r="C937" s="118"/>
      <c r="D937" s="118"/>
      <c r="E937" s="119"/>
      <c r="F937" s="120"/>
      <c r="G937" s="121"/>
      <c r="I937" s="122"/>
    </row>
    <row r="938" spans="1:9" ht="14.25">
      <c r="A938" s="116"/>
      <c r="B938" s="117"/>
      <c r="C938" s="118"/>
      <c r="D938" s="118"/>
      <c r="E938" s="119"/>
      <c r="F938" s="120"/>
      <c r="G938" s="121"/>
      <c r="I938" s="122"/>
    </row>
    <row r="939" spans="1:9" ht="14.25">
      <c r="A939" s="116"/>
      <c r="B939" s="117"/>
      <c r="C939" s="118"/>
      <c r="D939" s="118"/>
      <c r="E939" s="119"/>
      <c r="F939" s="120"/>
      <c r="G939" s="121"/>
      <c r="I939" s="122"/>
    </row>
    <row r="940" spans="1:9" ht="14.25">
      <c r="A940" s="116"/>
      <c r="B940" s="117"/>
      <c r="C940" s="118"/>
      <c r="D940" s="118"/>
      <c r="E940" s="119"/>
      <c r="F940" s="120"/>
      <c r="G940" s="121"/>
      <c r="I940" s="122"/>
    </row>
    <row r="941" spans="1:9" ht="14.25">
      <c r="A941" s="116"/>
      <c r="B941" s="117"/>
      <c r="C941" s="118"/>
      <c r="D941" s="118"/>
      <c r="E941" s="119"/>
      <c r="F941" s="120"/>
      <c r="G941" s="121"/>
      <c r="I941" s="122"/>
    </row>
    <row r="942" spans="1:9" ht="14.25">
      <c r="A942" s="116"/>
      <c r="B942" s="117"/>
      <c r="C942" s="118"/>
      <c r="D942" s="118"/>
      <c r="E942" s="119"/>
      <c r="F942" s="120"/>
      <c r="G942" s="121"/>
      <c r="I942" s="122"/>
    </row>
    <row r="943" spans="1:9" ht="14.25">
      <c r="A943" s="116"/>
      <c r="B943" s="117"/>
      <c r="C943" s="118"/>
      <c r="D943" s="118"/>
      <c r="E943" s="119"/>
      <c r="F943" s="120"/>
      <c r="G943" s="121"/>
      <c r="I943" s="122"/>
    </row>
    <row r="944" spans="1:9" ht="14.25">
      <c r="A944" s="116"/>
      <c r="B944" s="117"/>
      <c r="C944" s="118"/>
      <c r="D944" s="118"/>
      <c r="E944" s="119"/>
      <c r="F944" s="120"/>
      <c r="G944" s="121"/>
      <c r="I944" s="122"/>
    </row>
    <row r="945" spans="1:9" ht="14.25">
      <c r="A945" s="116"/>
      <c r="B945" s="117"/>
      <c r="C945" s="118"/>
      <c r="D945" s="118"/>
      <c r="E945" s="119"/>
      <c r="F945" s="120"/>
      <c r="G945" s="121"/>
      <c r="I945" s="122"/>
    </row>
    <row r="946" spans="1:9" ht="14.25">
      <c r="A946" s="116"/>
      <c r="B946" s="117"/>
      <c r="C946" s="118"/>
      <c r="D946" s="118"/>
      <c r="E946" s="119"/>
      <c r="F946" s="120"/>
      <c r="G946" s="121"/>
      <c r="I946" s="122"/>
    </row>
    <row r="947" spans="1:9" ht="14.25">
      <c r="A947" s="116"/>
      <c r="B947" s="117"/>
      <c r="C947" s="118"/>
      <c r="D947" s="118"/>
      <c r="E947" s="119"/>
      <c r="F947" s="120"/>
      <c r="G947" s="121"/>
      <c r="I947" s="122"/>
    </row>
    <row r="948" spans="1:9" ht="14.25">
      <c r="A948" s="116"/>
      <c r="B948" s="117"/>
      <c r="C948" s="118"/>
      <c r="D948" s="118"/>
      <c r="E948" s="119"/>
      <c r="F948" s="120"/>
      <c r="G948" s="121"/>
      <c r="I948" s="122"/>
    </row>
    <row r="949" spans="1:9" ht="14.25">
      <c r="A949" s="116"/>
      <c r="B949" s="117"/>
      <c r="C949" s="118"/>
      <c r="D949" s="118"/>
      <c r="E949" s="119"/>
      <c r="F949" s="120"/>
      <c r="G949" s="121"/>
      <c r="I949" s="122"/>
    </row>
    <row r="950" spans="1:9" ht="14.25">
      <c r="A950" s="116"/>
      <c r="B950" s="117"/>
      <c r="C950" s="118"/>
      <c r="D950" s="118"/>
      <c r="E950" s="119"/>
      <c r="F950" s="120"/>
      <c r="G950" s="121"/>
      <c r="I950" s="122"/>
    </row>
    <row r="951" spans="1:9" ht="14.25">
      <c r="A951" s="116"/>
      <c r="B951" s="117"/>
      <c r="C951" s="118"/>
      <c r="D951" s="118"/>
      <c r="E951" s="119"/>
      <c r="F951" s="120"/>
      <c r="G951" s="121"/>
      <c r="I951" s="122"/>
    </row>
    <row r="952" spans="1:9" ht="14.25">
      <c r="A952" s="116"/>
      <c r="B952" s="117"/>
      <c r="C952" s="118"/>
      <c r="D952" s="118"/>
      <c r="E952" s="119"/>
      <c r="F952" s="120"/>
      <c r="G952" s="121"/>
      <c r="I952" s="122"/>
    </row>
    <row r="953" spans="1:9" ht="14.25">
      <c r="A953" s="116"/>
      <c r="B953" s="117"/>
      <c r="C953" s="118"/>
      <c r="D953" s="118"/>
      <c r="E953" s="119"/>
      <c r="F953" s="120"/>
      <c r="G953" s="121"/>
      <c r="I953" s="122"/>
    </row>
    <row r="954" spans="1:9" ht="14.25">
      <c r="A954" s="116"/>
      <c r="B954" s="117"/>
      <c r="C954" s="118"/>
      <c r="D954" s="118"/>
      <c r="E954" s="119"/>
      <c r="F954" s="120"/>
      <c r="G954" s="121"/>
      <c r="I954" s="122"/>
    </row>
    <row r="955" spans="1:9" ht="14.25">
      <c r="A955" s="116"/>
      <c r="B955" s="117"/>
      <c r="C955" s="118"/>
      <c r="D955" s="118"/>
      <c r="E955" s="119"/>
      <c r="F955" s="120"/>
      <c r="G955" s="121"/>
      <c r="I955" s="122"/>
    </row>
    <row r="956" spans="1:9" ht="14.25">
      <c r="A956" s="116"/>
      <c r="B956" s="117"/>
      <c r="C956" s="118"/>
      <c r="D956" s="118"/>
      <c r="E956" s="119"/>
      <c r="F956" s="120"/>
      <c r="G956" s="121"/>
      <c r="I956" s="122"/>
    </row>
    <row r="957" spans="1:9" ht="14.25">
      <c r="A957" s="116"/>
      <c r="B957" s="117"/>
      <c r="C957" s="118"/>
      <c r="D957" s="118"/>
      <c r="E957" s="119"/>
      <c r="F957" s="120"/>
      <c r="G957" s="121"/>
      <c r="I957" s="122"/>
    </row>
    <row r="958" spans="1:9" ht="14.25">
      <c r="A958" s="116"/>
      <c r="B958" s="117"/>
      <c r="C958" s="118"/>
      <c r="D958" s="118"/>
      <c r="E958" s="119"/>
      <c r="F958" s="120"/>
      <c r="G958" s="121"/>
      <c r="I958" s="122"/>
    </row>
    <row r="959" spans="1:9" ht="14.25">
      <c r="A959" s="116"/>
      <c r="B959" s="117"/>
      <c r="C959" s="118"/>
      <c r="D959" s="118"/>
      <c r="E959" s="119"/>
      <c r="F959" s="120"/>
      <c r="G959" s="121"/>
      <c r="I959" s="122"/>
    </row>
    <row r="960" spans="1:9" ht="14.25">
      <c r="A960" s="116"/>
      <c r="B960" s="117"/>
      <c r="C960" s="118"/>
      <c r="D960" s="118"/>
      <c r="E960" s="119"/>
      <c r="F960" s="120"/>
      <c r="G960" s="121"/>
      <c r="I960" s="122"/>
    </row>
    <row r="961" spans="1:9" ht="14.25">
      <c r="A961" s="116"/>
      <c r="B961" s="117"/>
      <c r="C961" s="118"/>
      <c r="D961" s="118"/>
      <c r="E961" s="119"/>
      <c r="F961" s="120"/>
      <c r="G961" s="121"/>
      <c r="I961" s="122"/>
    </row>
    <row r="962" spans="1:9" ht="14.25">
      <c r="A962" s="116"/>
      <c r="B962" s="117"/>
      <c r="C962" s="118"/>
      <c r="D962" s="118"/>
      <c r="E962" s="119"/>
      <c r="F962" s="120"/>
      <c r="G962" s="121"/>
      <c r="I962" s="122"/>
    </row>
    <row r="963" spans="1:9" ht="14.25">
      <c r="A963" s="116"/>
      <c r="B963" s="117"/>
      <c r="C963" s="118"/>
      <c r="D963" s="118"/>
      <c r="E963" s="119"/>
      <c r="F963" s="120"/>
      <c r="G963" s="121"/>
      <c r="I963" s="122"/>
    </row>
    <row r="964" spans="1:9" ht="14.25">
      <c r="A964" s="116"/>
      <c r="B964" s="117"/>
      <c r="C964" s="118"/>
      <c r="D964" s="118"/>
      <c r="E964" s="119"/>
      <c r="F964" s="120"/>
      <c r="G964" s="121"/>
      <c r="I964" s="122"/>
    </row>
    <row r="965" spans="1:9" ht="14.25">
      <c r="A965" s="116"/>
      <c r="B965" s="117"/>
      <c r="C965" s="118"/>
      <c r="D965" s="118"/>
      <c r="E965" s="119"/>
      <c r="F965" s="120"/>
      <c r="G965" s="121"/>
      <c r="I965" s="122"/>
    </row>
    <row r="966" spans="1:9" ht="14.25">
      <c r="A966" s="116"/>
      <c r="B966" s="117"/>
      <c r="C966" s="118"/>
      <c r="D966" s="118"/>
      <c r="E966" s="119"/>
      <c r="F966" s="120"/>
      <c r="G966" s="121"/>
      <c r="I966" s="122"/>
    </row>
    <row r="967" spans="1:9" ht="14.25">
      <c r="A967" s="116"/>
      <c r="B967" s="117"/>
      <c r="C967" s="118"/>
      <c r="D967" s="118"/>
      <c r="E967" s="119"/>
      <c r="F967" s="120"/>
      <c r="G967" s="121"/>
      <c r="I967" s="122"/>
    </row>
    <row r="968" spans="1:9" ht="14.25">
      <c r="A968" s="116"/>
      <c r="B968" s="117"/>
      <c r="C968" s="118"/>
      <c r="D968" s="118"/>
      <c r="E968" s="119"/>
      <c r="F968" s="120"/>
      <c r="G968" s="121"/>
      <c r="I968" s="122"/>
    </row>
    <row r="969" spans="1:9" ht="14.25">
      <c r="A969" s="116"/>
      <c r="B969" s="117"/>
      <c r="C969" s="118"/>
      <c r="D969" s="118"/>
      <c r="E969" s="119"/>
      <c r="F969" s="120"/>
      <c r="G969" s="121"/>
      <c r="I969" s="122"/>
    </row>
    <row r="970" spans="1:9" ht="14.25">
      <c r="A970" s="116"/>
      <c r="B970" s="117"/>
      <c r="C970" s="118"/>
      <c r="D970" s="118"/>
      <c r="E970" s="119"/>
      <c r="F970" s="120"/>
      <c r="G970" s="121"/>
      <c r="I970" s="122"/>
    </row>
    <row r="971" spans="1:9" ht="14.25">
      <c r="A971" s="116"/>
      <c r="B971" s="117"/>
      <c r="C971" s="118"/>
      <c r="D971" s="118"/>
      <c r="E971" s="119"/>
      <c r="F971" s="120"/>
      <c r="G971" s="121"/>
      <c r="I971" s="122"/>
    </row>
    <row r="972" spans="1:9" ht="14.25">
      <c r="A972" s="116"/>
      <c r="B972" s="117"/>
      <c r="C972" s="118"/>
      <c r="D972" s="118"/>
      <c r="E972" s="119"/>
      <c r="F972" s="120"/>
      <c r="G972" s="121"/>
      <c r="I972" s="122"/>
    </row>
    <row r="973" spans="1:9" ht="14.25">
      <c r="A973" s="116"/>
      <c r="B973" s="117"/>
      <c r="C973" s="118"/>
      <c r="D973" s="118"/>
      <c r="E973" s="119"/>
      <c r="F973" s="120"/>
      <c r="G973" s="121"/>
      <c r="I973" s="122"/>
    </row>
    <row r="974" spans="1:9" ht="14.25">
      <c r="A974" s="116"/>
      <c r="B974" s="117"/>
      <c r="C974" s="118"/>
      <c r="D974" s="118"/>
      <c r="E974" s="119"/>
      <c r="F974" s="120"/>
      <c r="G974" s="121"/>
      <c r="I974" s="122"/>
    </row>
    <row r="975" spans="1:9" ht="14.25">
      <c r="A975" s="116"/>
      <c r="B975" s="117"/>
      <c r="C975" s="118"/>
      <c r="D975" s="118"/>
      <c r="E975" s="119"/>
      <c r="F975" s="120"/>
      <c r="G975" s="121"/>
      <c r="I975" s="122"/>
    </row>
    <row r="976" spans="1:9" ht="14.25">
      <c r="A976" s="116"/>
      <c r="B976" s="117"/>
      <c r="C976" s="118"/>
      <c r="D976" s="118"/>
      <c r="E976" s="119"/>
      <c r="F976" s="120"/>
      <c r="G976" s="121"/>
      <c r="I976" s="122"/>
    </row>
    <row r="977" spans="1:9" ht="14.25">
      <c r="A977" s="116"/>
      <c r="B977" s="117"/>
      <c r="C977" s="118"/>
      <c r="D977" s="118"/>
      <c r="E977" s="119"/>
      <c r="F977" s="120"/>
      <c r="G977" s="121"/>
      <c r="I977" s="122"/>
    </row>
  </sheetData>
  <sheetProtection password="8573" sheet="1" formatCells="0" formatColumns="0" formatRows="0" insertColumns="0" insertRows="0" insertHyperlinks="0" deleteColumns="0" deleteRows="0" autoFilter="0" pivotTables="0"/>
  <autoFilter ref="A8:I171" xr:uid="{98B457FC-10AD-4AF2-A5F9-C4EF1DE1E682}">
    <sortState ref="A9:I171">
      <sortCondition ref="I8:I172"/>
    </sortState>
  </autoFilter>
  <mergeCells count="1">
    <mergeCell ref="A1:I1"/>
  </mergeCells>
  <phoneticPr fontId="3"/>
  <conditionalFormatting sqref="C138">
    <cfRule type="duplicateValues" dxfId="108" priority="109" stopIfTrue="1"/>
  </conditionalFormatting>
  <conditionalFormatting sqref="C41:C44">
    <cfRule type="duplicateValues" dxfId="107" priority="105" stopIfTrue="1"/>
  </conditionalFormatting>
  <conditionalFormatting sqref="C9:C14 C40:C42 C44:C68 C76:C95 C16:C20 C22:C36 C98 C101:C115 C117:C125">
    <cfRule type="duplicateValues" dxfId="106" priority="106" stopIfTrue="1"/>
  </conditionalFormatting>
  <conditionalFormatting sqref="C9:C14 C16:C20 C22:C91">
    <cfRule type="duplicateValues" dxfId="105" priority="107" stopIfTrue="1"/>
  </conditionalFormatting>
  <conditionalFormatting sqref="C126:C127">
    <cfRule type="duplicateValues" dxfId="104" priority="108" stopIfTrue="1"/>
  </conditionalFormatting>
  <conditionalFormatting sqref="C129">
    <cfRule type="duplicateValues" dxfId="103" priority="27" stopIfTrue="1"/>
  </conditionalFormatting>
  <conditionalFormatting sqref="C133">
    <cfRule type="duplicateValues" dxfId="102" priority="24" stopIfTrue="1"/>
  </conditionalFormatting>
  <conditionalFormatting sqref="C132">
    <cfRule type="duplicateValues" dxfId="101" priority="23" stopIfTrue="1"/>
  </conditionalFormatting>
  <conditionalFormatting sqref="C131">
    <cfRule type="duplicateValues" dxfId="100" priority="22" stopIfTrue="1"/>
  </conditionalFormatting>
  <conditionalFormatting sqref="C35:C38">
    <cfRule type="duplicateValues" dxfId="99" priority="104" stopIfTrue="1"/>
  </conditionalFormatting>
  <conditionalFormatting sqref="C37:C41">
    <cfRule type="duplicateValues" dxfId="98" priority="103" stopIfTrue="1"/>
  </conditionalFormatting>
  <conditionalFormatting sqref="C57:C62">
    <cfRule type="duplicateValues" dxfId="97" priority="102" stopIfTrue="1"/>
  </conditionalFormatting>
  <conditionalFormatting sqref="C69">
    <cfRule type="duplicateValues" dxfId="96" priority="101" stopIfTrue="1"/>
  </conditionalFormatting>
  <conditionalFormatting sqref="C67:C72">
    <cfRule type="duplicateValues" dxfId="95" priority="100" stopIfTrue="1"/>
  </conditionalFormatting>
  <conditionalFormatting sqref="C73">
    <cfRule type="duplicateValues" dxfId="94" priority="99" stopIfTrue="1"/>
  </conditionalFormatting>
  <conditionalFormatting sqref="C71:C75">
    <cfRule type="duplicateValues" dxfId="93" priority="98" stopIfTrue="1"/>
  </conditionalFormatting>
  <conditionalFormatting sqref="C77 C79">
    <cfRule type="duplicateValues" dxfId="92" priority="96" stopIfTrue="1"/>
  </conditionalFormatting>
  <conditionalFormatting sqref="C76">
    <cfRule type="duplicateValues" dxfId="91" priority="97" stopIfTrue="1"/>
  </conditionalFormatting>
  <conditionalFormatting sqref="C78">
    <cfRule type="duplicateValues" dxfId="90" priority="95" stopIfTrue="1"/>
  </conditionalFormatting>
  <conditionalFormatting sqref="C95 C98 C101:C115 C117:C125">
    <cfRule type="duplicateValues" dxfId="89" priority="94" stopIfTrue="1"/>
  </conditionalFormatting>
  <conditionalFormatting sqref="C84">
    <cfRule type="duplicateValues" dxfId="88" priority="93" stopIfTrue="1"/>
  </conditionalFormatting>
  <conditionalFormatting sqref="C68">
    <cfRule type="duplicateValues" dxfId="87" priority="92" stopIfTrue="1"/>
  </conditionalFormatting>
  <conditionalFormatting sqref="C72">
    <cfRule type="duplicateValues" dxfId="86" priority="91" stopIfTrue="1"/>
  </conditionalFormatting>
  <conditionalFormatting sqref="C76 C78">
    <cfRule type="duplicateValues" dxfId="85" priority="89" stopIfTrue="1"/>
  </conditionalFormatting>
  <conditionalFormatting sqref="C75">
    <cfRule type="duplicateValues" dxfId="84" priority="90" stopIfTrue="1"/>
  </conditionalFormatting>
  <conditionalFormatting sqref="C77">
    <cfRule type="duplicateValues" dxfId="83" priority="88" stopIfTrue="1"/>
  </conditionalFormatting>
  <conditionalFormatting sqref="C93:C94">
    <cfRule type="duplicateValues" dxfId="82" priority="87" stopIfTrue="1"/>
  </conditionalFormatting>
  <conditionalFormatting sqref="C83">
    <cfRule type="duplicateValues" dxfId="81" priority="86" stopIfTrue="1"/>
  </conditionalFormatting>
  <conditionalFormatting sqref="C95 C98 C101:C115 C117:C125">
    <cfRule type="duplicateValues" dxfId="80" priority="85" stopIfTrue="1"/>
  </conditionalFormatting>
  <conditionalFormatting sqref="C68">
    <cfRule type="duplicateValues" dxfId="79" priority="84" stopIfTrue="1"/>
  </conditionalFormatting>
  <conditionalFormatting sqref="C72">
    <cfRule type="duplicateValues" dxfId="78" priority="83" stopIfTrue="1"/>
  </conditionalFormatting>
  <conditionalFormatting sqref="C76">
    <cfRule type="duplicateValues" dxfId="77" priority="81" stopIfTrue="1"/>
  </conditionalFormatting>
  <conditionalFormatting sqref="C75">
    <cfRule type="duplicateValues" dxfId="76" priority="82" stopIfTrue="1"/>
  </conditionalFormatting>
  <conditionalFormatting sqref="C77">
    <cfRule type="duplicateValues" dxfId="75" priority="80" stopIfTrue="1"/>
  </conditionalFormatting>
  <conditionalFormatting sqref="C93:C94">
    <cfRule type="duplicateValues" dxfId="74" priority="79" stopIfTrue="1"/>
  </conditionalFormatting>
  <conditionalFormatting sqref="C83">
    <cfRule type="duplicateValues" dxfId="73" priority="78" stopIfTrue="1"/>
  </conditionalFormatting>
  <conditionalFormatting sqref="C67">
    <cfRule type="duplicateValues" dxfId="72" priority="77" stopIfTrue="1"/>
  </conditionalFormatting>
  <conditionalFormatting sqref="C71">
    <cfRule type="duplicateValues" dxfId="71" priority="76" stopIfTrue="1"/>
  </conditionalFormatting>
  <conditionalFormatting sqref="C75 C77">
    <cfRule type="duplicateValues" dxfId="70" priority="74" stopIfTrue="1"/>
  </conditionalFormatting>
  <conditionalFormatting sqref="C74">
    <cfRule type="duplicateValues" dxfId="69" priority="75" stopIfTrue="1"/>
  </conditionalFormatting>
  <conditionalFormatting sqref="C76">
    <cfRule type="duplicateValues" dxfId="68" priority="73" stopIfTrue="1"/>
  </conditionalFormatting>
  <conditionalFormatting sqref="C92">
    <cfRule type="duplicateValues" dxfId="67" priority="72" stopIfTrue="1"/>
  </conditionalFormatting>
  <conditionalFormatting sqref="C82">
    <cfRule type="duplicateValues" dxfId="66" priority="71" stopIfTrue="1"/>
  </conditionalFormatting>
  <conditionalFormatting sqref="C93:C94">
    <cfRule type="duplicateValues" dxfId="65" priority="70" stopIfTrue="1"/>
  </conditionalFormatting>
  <conditionalFormatting sqref="C83">
    <cfRule type="duplicateValues" dxfId="64" priority="69" stopIfTrue="1"/>
  </conditionalFormatting>
  <conditionalFormatting sqref="C92">
    <cfRule type="duplicateValues" dxfId="63" priority="68" stopIfTrue="1"/>
  </conditionalFormatting>
  <conditionalFormatting sqref="C82">
    <cfRule type="duplicateValues" dxfId="62" priority="67" stopIfTrue="1"/>
  </conditionalFormatting>
  <conditionalFormatting sqref="C92">
    <cfRule type="duplicateValues" dxfId="61" priority="66" stopIfTrue="1"/>
  </conditionalFormatting>
  <conditionalFormatting sqref="C82">
    <cfRule type="duplicateValues" dxfId="60" priority="65" stopIfTrue="1"/>
  </conditionalFormatting>
  <conditionalFormatting sqref="C91">
    <cfRule type="duplicateValues" dxfId="59" priority="64" stopIfTrue="1"/>
  </conditionalFormatting>
  <conditionalFormatting sqref="C81">
    <cfRule type="duplicateValues" dxfId="58" priority="63" stopIfTrue="1"/>
  </conditionalFormatting>
  <conditionalFormatting sqref="C92">
    <cfRule type="duplicateValues" dxfId="57" priority="62" stopIfTrue="1"/>
  </conditionalFormatting>
  <conditionalFormatting sqref="C68">
    <cfRule type="duplicateValues" dxfId="56" priority="61" stopIfTrue="1"/>
  </conditionalFormatting>
  <conditionalFormatting sqref="C72">
    <cfRule type="duplicateValues" dxfId="55" priority="60" stopIfTrue="1"/>
  </conditionalFormatting>
  <conditionalFormatting sqref="C76">
    <cfRule type="duplicateValues" dxfId="54" priority="58" stopIfTrue="1"/>
  </conditionalFormatting>
  <conditionalFormatting sqref="C75">
    <cfRule type="duplicateValues" dxfId="53" priority="59" stopIfTrue="1"/>
  </conditionalFormatting>
  <conditionalFormatting sqref="C77">
    <cfRule type="duplicateValues" dxfId="52" priority="57" stopIfTrue="1"/>
  </conditionalFormatting>
  <conditionalFormatting sqref="C83">
    <cfRule type="duplicateValues" dxfId="51" priority="56" stopIfTrue="1"/>
  </conditionalFormatting>
  <conditionalFormatting sqref="C67">
    <cfRule type="duplicateValues" dxfId="50" priority="55" stopIfTrue="1"/>
  </conditionalFormatting>
  <conditionalFormatting sqref="C71">
    <cfRule type="duplicateValues" dxfId="49" priority="54" stopIfTrue="1"/>
  </conditionalFormatting>
  <conditionalFormatting sqref="C75">
    <cfRule type="duplicateValues" dxfId="48" priority="52" stopIfTrue="1"/>
  </conditionalFormatting>
  <conditionalFormatting sqref="C74">
    <cfRule type="duplicateValues" dxfId="47" priority="53" stopIfTrue="1"/>
  </conditionalFormatting>
  <conditionalFormatting sqref="C76">
    <cfRule type="duplicateValues" dxfId="46" priority="51" stopIfTrue="1"/>
  </conditionalFormatting>
  <conditionalFormatting sqref="C82">
    <cfRule type="duplicateValues" dxfId="45" priority="50" stopIfTrue="1"/>
  </conditionalFormatting>
  <conditionalFormatting sqref="C67">
    <cfRule type="duplicateValues" dxfId="44" priority="49" stopIfTrue="1"/>
  </conditionalFormatting>
  <conditionalFormatting sqref="C71">
    <cfRule type="duplicateValues" dxfId="43" priority="48" stopIfTrue="1"/>
  </conditionalFormatting>
  <conditionalFormatting sqref="C75">
    <cfRule type="duplicateValues" dxfId="42" priority="46" stopIfTrue="1"/>
  </conditionalFormatting>
  <conditionalFormatting sqref="C74">
    <cfRule type="duplicateValues" dxfId="41" priority="47" stopIfTrue="1"/>
  </conditionalFormatting>
  <conditionalFormatting sqref="C76">
    <cfRule type="duplicateValues" dxfId="40" priority="45" stopIfTrue="1"/>
  </conditionalFormatting>
  <conditionalFormatting sqref="C82">
    <cfRule type="duplicateValues" dxfId="39" priority="44" stopIfTrue="1"/>
  </conditionalFormatting>
  <conditionalFormatting sqref="C66">
    <cfRule type="duplicateValues" dxfId="38" priority="43" stopIfTrue="1"/>
  </conditionalFormatting>
  <conditionalFormatting sqref="C70">
    <cfRule type="duplicateValues" dxfId="37" priority="42" stopIfTrue="1"/>
  </conditionalFormatting>
  <conditionalFormatting sqref="C74 C76">
    <cfRule type="duplicateValues" dxfId="36" priority="40" stopIfTrue="1"/>
  </conditionalFormatting>
  <conditionalFormatting sqref="C73">
    <cfRule type="duplicateValues" dxfId="35" priority="41" stopIfTrue="1"/>
  </conditionalFormatting>
  <conditionalFormatting sqref="C75">
    <cfRule type="duplicateValues" dxfId="34" priority="39" stopIfTrue="1"/>
  </conditionalFormatting>
  <conditionalFormatting sqref="C91">
    <cfRule type="duplicateValues" dxfId="33" priority="38" stopIfTrue="1"/>
  </conditionalFormatting>
  <conditionalFormatting sqref="C81">
    <cfRule type="duplicateValues" dxfId="32" priority="37" stopIfTrue="1"/>
  </conditionalFormatting>
  <conditionalFormatting sqref="C82">
    <cfRule type="duplicateValues" dxfId="31" priority="36" stopIfTrue="1"/>
  </conditionalFormatting>
  <conditionalFormatting sqref="C91">
    <cfRule type="duplicateValues" dxfId="30" priority="35" stopIfTrue="1"/>
  </conditionalFormatting>
  <conditionalFormatting sqref="C81">
    <cfRule type="duplicateValues" dxfId="29" priority="34" stopIfTrue="1"/>
  </conditionalFormatting>
  <conditionalFormatting sqref="C91">
    <cfRule type="duplicateValues" dxfId="28" priority="33" stopIfTrue="1"/>
  </conditionalFormatting>
  <conditionalFormatting sqref="C81">
    <cfRule type="duplicateValues" dxfId="27" priority="32" stopIfTrue="1"/>
  </conditionalFormatting>
  <conditionalFormatting sqref="C80">
    <cfRule type="duplicateValues" dxfId="26" priority="31" stopIfTrue="1"/>
  </conditionalFormatting>
  <conditionalFormatting sqref="C91">
    <cfRule type="duplicateValues" dxfId="25" priority="30" stopIfTrue="1"/>
  </conditionalFormatting>
  <conditionalFormatting sqref="C9:C14 C16:C20 C22:C95 C98 C101:C115 C117:C120">
    <cfRule type="duplicateValues" dxfId="24" priority="29" stopIfTrue="1"/>
  </conditionalFormatting>
  <conditionalFormatting sqref="C128">
    <cfRule type="duplicateValues" dxfId="23" priority="28" stopIfTrue="1"/>
  </conditionalFormatting>
  <conditionalFormatting sqref="C134">
    <cfRule type="duplicateValues" dxfId="22" priority="26" stopIfTrue="1"/>
  </conditionalFormatting>
  <conditionalFormatting sqref="C130">
    <cfRule type="duplicateValues" dxfId="21" priority="25" stopIfTrue="1"/>
  </conditionalFormatting>
  <conditionalFormatting sqref="C137">
    <cfRule type="duplicateValues" dxfId="20" priority="21" stopIfTrue="1"/>
  </conditionalFormatting>
  <conditionalFormatting sqref="C15">
    <cfRule type="duplicateValues" dxfId="19" priority="19" stopIfTrue="1"/>
  </conditionalFormatting>
  <conditionalFormatting sqref="C15">
    <cfRule type="duplicateValues" dxfId="18" priority="20" stopIfTrue="1"/>
  </conditionalFormatting>
  <conditionalFormatting sqref="C15">
    <cfRule type="duplicateValues" dxfId="17" priority="18" stopIfTrue="1"/>
  </conditionalFormatting>
  <conditionalFormatting sqref="C21">
    <cfRule type="duplicateValues" dxfId="16" priority="16" stopIfTrue="1"/>
  </conditionalFormatting>
  <conditionalFormatting sqref="C21">
    <cfRule type="duplicateValues" dxfId="15" priority="17" stopIfTrue="1"/>
  </conditionalFormatting>
  <conditionalFormatting sqref="C21">
    <cfRule type="duplicateValues" dxfId="14" priority="15" stopIfTrue="1"/>
  </conditionalFormatting>
  <conditionalFormatting sqref="C96:C97">
    <cfRule type="duplicateValues" dxfId="13" priority="13" stopIfTrue="1"/>
  </conditionalFormatting>
  <conditionalFormatting sqref="C96:C97">
    <cfRule type="duplicateValues" dxfId="12" priority="12" stopIfTrue="1"/>
  </conditionalFormatting>
  <conditionalFormatting sqref="C96:C97">
    <cfRule type="duplicateValues" dxfId="11" priority="14" stopIfTrue="1"/>
  </conditionalFormatting>
  <conditionalFormatting sqref="C96:C97">
    <cfRule type="duplicateValues" dxfId="10" priority="11" stopIfTrue="1"/>
  </conditionalFormatting>
  <conditionalFormatting sqref="C99:C100">
    <cfRule type="duplicateValues" dxfId="9" priority="9" stopIfTrue="1"/>
  </conditionalFormatting>
  <conditionalFormatting sqref="C99:C100">
    <cfRule type="duplicateValues" dxfId="8" priority="8" stopIfTrue="1"/>
  </conditionalFormatting>
  <conditionalFormatting sqref="C99:C100">
    <cfRule type="duplicateValues" dxfId="7" priority="10" stopIfTrue="1"/>
  </conditionalFormatting>
  <conditionalFormatting sqref="C99:C100">
    <cfRule type="duplicateValues" dxfId="6" priority="7" stopIfTrue="1"/>
  </conditionalFormatting>
  <conditionalFormatting sqref="C116">
    <cfRule type="duplicateValues" dxfId="5" priority="5" stopIfTrue="1"/>
  </conditionalFormatting>
  <conditionalFormatting sqref="C116">
    <cfRule type="duplicateValues" dxfId="4" priority="4" stopIfTrue="1"/>
  </conditionalFormatting>
  <conditionalFormatting sqref="C116">
    <cfRule type="duplicateValues" dxfId="3" priority="6" stopIfTrue="1"/>
  </conditionalFormatting>
  <conditionalFormatting sqref="C116">
    <cfRule type="duplicateValues" dxfId="2" priority="3" stopIfTrue="1"/>
  </conditionalFormatting>
  <conditionalFormatting sqref="C135">
    <cfRule type="duplicateValues" dxfId="1" priority="2" stopIfTrue="1"/>
  </conditionalFormatting>
  <conditionalFormatting sqref="C136">
    <cfRule type="duplicateValues" dxfId="0" priority="1" stopIfTrue="1"/>
  </conditionalFormatting>
  <pageMargins left="0.51181102362204722" right="0.39370078740157483" top="0.98425196850393704" bottom="0.27559055118110237" header="0.31496062992125984" footer="0.19685039370078741"/>
  <pageSetup paperSize="9" scale="60" fitToHeight="0" orientation="landscape" horizontalDpi="300" verticalDpi="300" r:id="rId1"/>
  <headerFooter alignWithMargins="0">
    <oddFooter>&amp;P / &amp;N ページ</oddFooter>
  </headerFooter>
  <rowBreaks count="8" manualBreakCount="8">
    <brk id="38" max="8" man="1"/>
    <brk id="45" max="8" man="1"/>
    <brk id="61" max="8" man="1"/>
    <brk id="69" max="8" man="1"/>
    <brk id="77" max="8" man="1"/>
    <brk id="85" max="8" man="1"/>
    <brk id="91" max="8" man="1"/>
    <brk id="138"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建設コンサルタント</vt:lpstr>
      <vt:lpstr>建設コンサルタント!Print_Area</vt:lpstr>
      <vt:lpstr>建設コンサルタント!Print_Titles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2022-01-10T23:58:37Z</dcterms:created>
  <dcterms:modified xsi:type="dcterms:W3CDTF">2022-01-11T00:05:18Z</dcterms:modified>
</cp:coreProperties>
</file>