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CAB-OSK-FS51\share\契約課\01_契約\【大分類】19_入札・契約制度\【中分類】6_契約情報\11_公共工事等発注予定情報\【小分類】令和3年度公共工事等発注予定情報（2025年度末廃棄）\第４四半期\大阪局HP用\4.公表\"/>
    </mc:Choice>
  </mc:AlternateContent>
  <xr:revisionPtr revIDLastSave="0" documentId="13_ncr:1_{A2C37046-2A66-4DC3-9359-51A1C16D7A9B}" xr6:coauthVersionLast="36" xr6:coauthVersionMax="36" xr10:uidLastSave="{00000000-0000-0000-0000-000000000000}"/>
  <bookViews>
    <workbookView xWindow="0" yWindow="0" windowWidth="20490" windowHeight="7080" xr2:uid="{496754AC-2B4D-4981-B087-62068D3AF934}"/>
  </bookViews>
  <sheets>
    <sheet name="工事" sheetId="1" r:id="rId1"/>
  </sheets>
  <definedNames>
    <definedName name="_xlnm._FilterDatabase" localSheetId="0" hidden="1">工事!$A$8:$I$267</definedName>
    <definedName name="_xlnm.Print_Area" localSheetId="0">工事!$A$1:$I$316</definedName>
    <definedName name="_xlnm.Print_Titles" localSheetId="0">工事!$8:$8</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231" authorId="0" shapeId="0" xr:uid="{D71B2A42-9E40-49AB-B4E0-8B6C0074662D}">
      <text>
        <r>
          <rPr>
            <sz val="9"/>
            <color indexed="81"/>
            <rFont val="MS P ゴシック"/>
            <family val="3"/>
            <charset val="128"/>
          </rPr>
          <t xml:space="preserve">再公告
</t>
        </r>
      </text>
    </comment>
  </commentList>
</comments>
</file>

<file path=xl/sharedStrings.xml><?xml version="1.0" encoding="utf-8"?>
<sst xmlns="http://schemas.openxmlformats.org/spreadsheetml/2006/main" count="1298" uniqueCount="728">
  <si>
    <t>令和３年度発注の見通しの公表について(令和4年1月現在）</t>
    <rPh sb="0" eb="2">
      <t>レイワ</t>
    </rPh>
    <rPh sb="19" eb="21">
      <t>レイワ</t>
    </rPh>
    <phoneticPr fontId="3"/>
  </si>
  <si>
    <t>大 阪 航 空 局</t>
    <rPh sb="0" eb="1">
      <t>ダイ</t>
    </rPh>
    <rPh sb="2" eb="3">
      <t>サカ</t>
    </rPh>
    <rPh sb="4" eb="5">
      <t>コウ</t>
    </rPh>
    <rPh sb="6" eb="7">
      <t>ソラ</t>
    </rPh>
    <rPh sb="8" eb="9">
      <t>キョク</t>
    </rPh>
    <phoneticPr fontId="3"/>
  </si>
  <si>
    <t>　大阪航空局における令和3年度の工事の発注の見通しを下記のとおり公表します。</t>
    <rPh sb="10" eb="12">
      <t>レイワ</t>
    </rPh>
    <phoneticPr fontId="3"/>
  </si>
  <si>
    <t>　なお､ここに掲載する内容は､令和4年1月4日現在の予定であるため、実際に発注する業務がこの掲載と異なる場合、又はここに掲載されない業務が</t>
    <rPh sb="15" eb="17">
      <t>レイワ</t>
    </rPh>
    <rPh sb="41" eb="43">
      <t>ギョウム</t>
    </rPh>
    <rPh sb="66" eb="68">
      <t>ギョウム</t>
    </rPh>
    <phoneticPr fontId="3"/>
  </si>
  <si>
    <t>発注される場合があります。</t>
    <phoneticPr fontId="3"/>
  </si>
  <si>
    <t>１．一般競争入札</t>
    <rPh sb="2" eb="4">
      <t>イッパン</t>
    </rPh>
    <rPh sb="4" eb="6">
      <t>キョウソウ</t>
    </rPh>
    <rPh sb="6" eb="8">
      <t>ニュウサツ</t>
    </rPh>
    <phoneticPr fontId="3"/>
  </si>
  <si>
    <t>番号</t>
    <rPh sb="0" eb="2">
      <t>バンゴウ</t>
    </rPh>
    <phoneticPr fontId="3"/>
  </si>
  <si>
    <t>官署名</t>
    <rPh sb="0" eb="1">
      <t>カン</t>
    </rPh>
    <rPh sb="1" eb="3">
      <t>ショメイ</t>
    </rPh>
    <phoneticPr fontId="3"/>
  </si>
  <si>
    <t>工事の名称</t>
    <rPh sb="0" eb="2">
      <t>コウジ</t>
    </rPh>
    <rPh sb="3" eb="5">
      <t>メイショウ</t>
    </rPh>
    <phoneticPr fontId="3"/>
  </si>
  <si>
    <t>工事の履行場所</t>
    <rPh sb="0" eb="2">
      <t>コウジ</t>
    </rPh>
    <rPh sb="3" eb="5">
      <t>リコウ</t>
    </rPh>
    <rPh sb="5" eb="7">
      <t>バショ</t>
    </rPh>
    <phoneticPr fontId="3"/>
  </si>
  <si>
    <t>工     期</t>
    <rPh sb="0" eb="7">
      <t>コウキ</t>
    </rPh>
    <phoneticPr fontId="3"/>
  </si>
  <si>
    <t>工事の概要</t>
    <rPh sb="0" eb="2">
      <t>コウジ</t>
    </rPh>
    <rPh sb="3" eb="5">
      <t>ガイヨウ</t>
    </rPh>
    <phoneticPr fontId="3"/>
  </si>
  <si>
    <t>工事種別</t>
    <rPh sb="0" eb="2">
      <t>コウジ</t>
    </rPh>
    <rPh sb="2" eb="3">
      <t>シュ</t>
    </rPh>
    <rPh sb="3" eb="4">
      <t>バショ</t>
    </rPh>
    <phoneticPr fontId="3"/>
  </si>
  <si>
    <t>入札予定時期</t>
    <rPh sb="0" eb="2">
      <t>ニュウサツ</t>
    </rPh>
    <rPh sb="2" eb="4">
      <t>ヨテイ</t>
    </rPh>
    <rPh sb="4" eb="6">
      <t>ジキ</t>
    </rPh>
    <phoneticPr fontId="3"/>
  </si>
  <si>
    <t>参考（公告予定時期）</t>
    <rPh sb="0" eb="2">
      <t>サンコウ</t>
    </rPh>
    <rPh sb="3" eb="5">
      <t>コウコク</t>
    </rPh>
    <rPh sb="5" eb="7">
      <t>ヨテイ</t>
    </rPh>
    <rPh sb="7" eb="9">
      <t>ジキ</t>
    </rPh>
    <phoneticPr fontId="3"/>
  </si>
  <si>
    <t>大阪航空局</t>
    <rPh sb="0" eb="2">
      <t>オオサカ</t>
    </rPh>
    <rPh sb="2" eb="5">
      <t>コウクウキョク</t>
    </rPh>
    <phoneticPr fontId="14"/>
  </si>
  <si>
    <t>福岡航空交通管制部外１カ所空気調和設備その他工事</t>
    <rPh sb="0" eb="2">
      <t>フクオカ</t>
    </rPh>
    <rPh sb="2" eb="4">
      <t>コウクウ</t>
    </rPh>
    <rPh sb="4" eb="6">
      <t>コウツウ</t>
    </rPh>
    <rPh sb="6" eb="8">
      <t>カンセイ</t>
    </rPh>
    <rPh sb="8" eb="9">
      <t>ブ</t>
    </rPh>
    <rPh sb="9" eb="10">
      <t>ホカ</t>
    </rPh>
    <rPh sb="12" eb="13">
      <t>ショ</t>
    </rPh>
    <rPh sb="13" eb="15">
      <t>クウキ</t>
    </rPh>
    <rPh sb="15" eb="17">
      <t>チョウワ</t>
    </rPh>
    <rPh sb="17" eb="19">
      <t>セツビ</t>
    </rPh>
    <rPh sb="21" eb="22">
      <t>タ</t>
    </rPh>
    <rPh sb="22" eb="24">
      <t>コウジ</t>
    </rPh>
    <phoneticPr fontId="14"/>
  </si>
  <si>
    <t>福岡県福岡市東区</t>
    <rPh sb="0" eb="3">
      <t>フクオカケン</t>
    </rPh>
    <rPh sb="3" eb="6">
      <t>フクオカシ</t>
    </rPh>
    <rPh sb="6" eb="8">
      <t>ヒガシク</t>
    </rPh>
    <phoneticPr fontId="14"/>
  </si>
  <si>
    <t>空気調和設備の更新工事
（マルチ形空気調和機１式、パッケージ形空気調和機１式、中央熱源方式空気調和機１式（ユニット形空気調和機、ヘッダー類、温水再熱器、温水ボイラー、ポンプ類、
タンク類））</t>
    <rPh sb="0" eb="2">
      <t>クウキ</t>
    </rPh>
    <rPh sb="2" eb="4">
      <t>チョウワ</t>
    </rPh>
    <rPh sb="4" eb="6">
      <t>セツビ</t>
    </rPh>
    <rPh sb="7" eb="9">
      <t>コウシン</t>
    </rPh>
    <rPh sb="9" eb="11">
      <t>コウジ</t>
    </rPh>
    <rPh sb="16" eb="17">
      <t>ガタ</t>
    </rPh>
    <rPh sb="17" eb="19">
      <t>クウキ</t>
    </rPh>
    <rPh sb="19" eb="21">
      <t>チョウワ</t>
    </rPh>
    <rPh sb="21" eb="22">
      <t>キ</t>
    </rPh>
    <rPh sb="23" eb="24">
      <t>シキ</t>
    </rPh>
    <rPh sb="30" eb="31">
      <t>カタチ</t>
    </rPh>
    <rPh sb="31" eb="33">
      <t>クウキ</t>
    </rPh>
    <rPh sb="33" eb="35">
      <t>チョウワ</t>
    </rPh>
    <rPh sb="35" eb="36">
      <t>キ</t>
    </rPh>
    <rPh sb="37" eb="38">
      <t>シキ</t>
    </rPh>
    <rPh sb="39" eb="41">
      <t>チュウオウ</t>
    </rPh>
    <rPh sb="41" eb="43">
      <t>ネツゲン</t>
    </rPh>
    <rPh sb="43" eb="45">
      <t>ホウシキ</t>
    </rPh>
    <rPh sb="45" eb="47">
      <t>クウキ</t>
    </rPh>
    <rPh sb="47" eb="49">
      <t>チョウワ</t>
    </rPh>
    <rPh sb="49" eb="50">
      <t>キ</t>
    </rPh>
    <rPh sb="51" eb="52">
      <t>シキ</t>
    </rPh>
    <rPh sb="57" eb="58">
      <t>カタチ</t>
    </rPh>
    <rPh sb="58" eb="60">
      <t>クウキ</t>
    </rPh>
    <rPh sb="60" eb="62">
      <t>チョウワ</t>
    </rPh>
    <rPh sb="62" eb="63">
      <t>キ</t>
    </rPh>
    <rPh sb="68" eb="69">
      <t>ルイ</t>
    </rPh>
    <rPh sb="70" eb="72">
      <t>オンスイ</t>
    </rPh>
    <rPh sb="72" eb="75">
      <t>サイネツキ</t>
    </rPh>
    <rPh sb="76" eb="78">
      <t>オンスイ</t>
    </rPh>
    <rPh sb="86" eb="87">
      <t>ルイ</t>
    </rPh>
    <rPh sb="92" eb="93">
      <t>ルイ</t>
    </rPh>
    <phoneticPr fontId="14"/>
  </si>
  <si>
    <t>管工事</t>
    <rPh sb="0" eb="1">
      <t>カン</t>
    </rPh>
    <rPh sb="1" eb="3">
      <t>コウジ</t>
    </rPh>
    <phoneticPr fontId="14"/>
  </si>
  <si>
    <t>第1四半期</t>
    <rPh sb="0" eb="1">
      <t>ダイ</t>
    </rPh>
    <rPh sb="2" eb="5">
      <t>シハンキ</t>
    </rPh>
    <phoneticPr fontId="3"/>
  </si>
  <si>
    <t>令和2年度
第4四半期</t>
    <rPh sb="0" eb="2">
      <t>レイワ</t>
    </rPh>
    <rPh sb="3" eb="5">
      <t>ネンド</t>
    </rPh>
    <rPh sb="6" eb="7">
      <t>ダイ</t>
    </rPh>
    <rPh sb="8" eb="11">
      <t>シハンキ</t>
    </rPh>
    <phoneticPr fontId="3"/>
  </si>
  <si>
    <t>御坊DME局舎空気調和設備工事</t>
    <rPh sb="0" eb="2">
      <t>ゴボウ</t>
    </rPh>
    <rPh sb="5" eb="7">
      <t>キョクシャ</t>
    </rPh>
    <rPh sb="7" eb="9">
      <t>クウキ</t>
    </rPh>
    <rPh sb="9" eb="11">
      <t>チョウワ</t>
    </rPh>
    <rPh sb="11" eb="13">
      <t>セツビ</t>
    </rPh>
    <rPh sb="13" eb="15">
      <t>コウジ</t>
    </rPh>
    <phoneticPr fontId="14"/>
  </si>
  <si>
    <t>和歌山県日高郡日高町</t>
  </si>
  <si>
    <t>空気調和設備の更新工事
（パッケージ形空気調和機２台）</t>
    <rPh sb="0" eb="2">
      <t>クウキ</t>
    </rPh>
    <rPh sb="2" eb="4">
      <t>チョウワ</t>
    </rPh>
    <rPh sb="4" eb="6">
      <t>セツビ</t>
    </rPh>
    <rPh sb="7" eb="9">
      <t>コウシン</t>
    </rPh>
    <rPh sb="9" eb="11">
      <t>コウジ</t>
    </rPh>
    <rPh sb="18" eb="19">
      <t>カタチ</t>
    </rPh>
    <rPh sb="19" eb="21">
      <t>クウキ</t>
    </rPh>
    <rPh sb="21" eb="23">
      <t>チョウワ</t>
    </rPh>
    <rPh sb="23" eb="24">
      <t>キ</t>
    </rPh>
    <rPh sb="25" eb="26">
      <t>ダイ</t>
    </rPh>
    <phoneticPr fontId="14"/>
  </si>
  <si>
    <t>宮古空港庁舎CCS機器室その他外１カ所空気調和設備工事</t>
  </si>
  <si>
    <t>沖縄県宮古島市</t>
    <rPh sb="0" eb="3">
      <t>オキナワケン</t>
    </rPh>
    <rPh sb="3" eb="7">
      <t>ミヤコジマシ</t>
    </rPh>
    <phoneticPr fontId="14"/>
  </si>
  <si>
    <t>空気調和設備の更新および新設工事
（マルチ形空気調和機１式、パッケージ形空気調和機８台）</t>
    <rPh sb="0" eb="2">
      <t>クウキ</t>
    </rPh>
    <rPh sb="2" eb="4">
      <t>チョウワ</t>
    </rPh>
    <rPh sb="4" eb="6">
      <t>セツビ</t>
    </rPh>
    <rPh sb="7" eb="9">
      <t>コウシン</t>
    </rPh>
    <rPh sb="12" eb="14">
      <t>シンセツ</t>
    </rPh>
    <rPh sb="14" eb="16">
      <t>コウジ</t>
    </rPh>
    <rPh sb="35" eb="36">
      <t>カタチ</t>
    </rPh>
    <rPh sb="36" eb="38">
      <t>クウキ</t>
    </rPh>
    <rPh sb="38" eb="40">
      <t>チョウワ</t>
    </rPh>
    <rPh sb="40" eb="41">
      <t>キ</t>
    </rPh>
    <rPh sb="42" eb="43">
      <t>ダイ</t>
    </rPh>
    <phoneticPr fontId="14"/>
  </si>
  <si>
    <t>高松空港庁舎一般事務室用外2カ所空気調和設備工事</t>
    <rPh sb="0" eb="2">
      <t>タカマツ</t>
    </rPh>
    <rPh sb="2" eb="4">
      <t>クウコウ</t>
    </rPh>
    <rPh sb="4" eb="6">
      <t>チョウシャ</t>
    </rPh>
    <rPh sb="6" eb="8">
      <t>イッパン</t>
    </rPh>
    <rPh sb="8" eb="11">
      <t>ジムシツ</t>
    </rPh>
    <rPh sb="11" eb="12">
      <t>ヨウ</t>
    </rPh>
    <rPh sb="12" eb="13">
      <t>ホカ</t>
    </rPh>
    <rPh sb="15" eb="16">
      <t>ショ</t>
    </rPh>
    <rPh sb="16" eb="18">
      <t>クウキ</t>
    </rPh>
    <rPh sb="18" eb="20">
      <t>チョウワ</t>
    </rPh>
    <rPh sb="20" eb="22">
      <t>セツビ</t>
    </rPh>
    <rPh sb="22" eb="24">
      <t>コウジ</t>
    </rPh>
    <phoneticPr fontId="14"/>
  </si>
  <si>
    <t>香川県高松市</t>
    <rPh sb="0" eb="3">
      <t>カガワケン</t>
    </rPh>
    <rPh sb="3" eb="6">
      <t>タカマツシ</t>
    </rPh>
    <phoneticPr fontId="14"/>
  </si>
  <si>
    <t>空気調和設備の更新工事
（マルチ形空気調和機１式、パッケージ形空気調和機６台）</t>
    <rPh sb="0" eb="2">
      <t>クウキ</t>
    </rPh>
    <rPh sb="2" eb="4">
      <t>チョウワ</t>
    </rPh>
    <rPh sb="4" eb="6">
      <t>セツビ</t>
    </rPh>
    <rPh sb="7" eb="9">
      <t>コウシン</t>
    </rPh>
    <rPh sb="9" eb="11">
      <t>コウジ</t>
    </rPh>
    <rPh sb="30" eb="31">
      <t>カタチ</t>
    </rPh>
    <rPh sb="31" eb="33">
      <t>クウキ</t>
    </rPh>
    <rPh sb="33" eb="35">
      <t>チョウワ</t>
    </rPh>
    <rPh sb="35" eb="36">
      <t>キ</t>
    </rPh>
    <rPh sb="37" eb="38">
      <t>ダイ</t>
    </rPh>
    <phoneticPr fontId="14"/>
  </si>
  <si>
    <t>中部国際空港庁舎機械設備用中央監視装置工事</t>
  </si>
  <si>
    <t>愛知県常滑市</t>
    <rPh sb="0" eb="3">
      <t>アイチケン</t>
    </rPh>
    <rPh sb="3" eb="6">
      <t>トコナメシ</t>
    </rPh>
    <phoneticPr fontId="14"/>
  </si>
  <si>
    <t>中央監視装置1式の更新工事</t>
    <rPh sb="0" eb="2">
      <t>チュウオウ</t>
    </rPh>
    <rPh sb="2" eb="4">
      <t>カンシ</t>
    </rPh>
    <rPh sb="4" eb="6">
      <t>ソウチ</t>
    </rPh>
    <rPh sb="7" eb="8">
      <t>シキ</t>
    </rPh>
    <rPh sb="9" eb="11">
      <t>コウシン</t>
    </rPh>
    <rPh sb="11" eb="13">
      <t>コウジ</t>
    </rPh>
    <phoneticPr fontId="14"/>
  </si>
  <si>
    <t>電気通信工事</t>
    <rPh sb="0" eb="2">
      <t>デンキ</t>
    </rPh>
    <rPh sb="2" eb="4">
      <t>ツウシン</t>
    </rPh>
    <rPh sb="4" eb="6">
      <t>コウジ</t>
    </rPh>
    <phoneticPr fontId="14"/>
  </si>
  <si>
    <t>大阪国際空港管制塔・庁舎機械設備工事（Ⅰ期）</t>
    <rPh sb="0" eb="2">
      <t>オオサカ</t>
    </rPh>
    <rPh sb="2" eb="4">
      <t>コクサイ</t>
    </rPh>
    <rPh sb="4" eb="6">
      <t>クウコウ</t>
    </rPh>
    <rPh sb="6" eb="9">
      <t>カンセイトウ</t>
    </rPh>
    <rPh sb="10" eb="12">
      <t>チョウシャ</t>
    </rPh>
    <rPh sb="12" eb="14">
      <t>キカイ</t>
    </rPh>
    <rPh sb="14" eb="16">
      <t>セツビ</t>
    </rPh>
    <rPh sb="16" eb="18">
      <t>コウジ</t>
    </rPh>
    <rPh sb="20" eb="21">
      <t>キ</t>
    </rPh>
    <phoneticPr fontId="14"/>
  </si>
  <si>
    <t>大阪府豊中市</t>
    <rPh sb="0" eb="3">
      <t>オオサカフ</t>
    </rPh>
    <rPh sb="3" eb="6">
      <t>トヨナカシ</t>
    </rPh>
    <phoneticPr fontId="14"/>
  </si>
  <si>
    <t>空気調和設備の更新工事
（マルチ形空気調和機１式、パッケージ形空気調和機１０台）
給排水衛生設備及び消火設備の更新工事</t>
    <rPh sb="0" eb="2">
      <t>クウキ</t>
    </rPh>
    <rPh sb="2" eb="4">
      <t>チョウワ</t>
    </rPh>
    <rPh sb="4" eb="6">
      <t>セツビ</t>
    </rPh>
    <rPh sb="7" eb="9">
      <t>コウシン</t>
    </rPh>
    <rPh sb="9" eb="11">
      <t>コウジ</t>
    </rPh>
    <rPh sb="16" eb="17">
      <t>ガタ</t>
    </rPh>
    <rPh sb="17" eb="19">
      <t>クウキ</t>
    </rPh>
    <rPh sb="19" eb="21">
      <t>チョウワ</t>
    </rPh>
    <rPh sb="21" eb="22">
      <t>キ</t>
    </rPh>
    <rPh sb="23" eb="24">
      <t>シキ</t>
    </rPh>
    <rPh sb="30" eb="31">
      <t>カタチ</t>
    </rPh>
    <rPh sb="31" eb="33">
      <t>クウキ</t>
    </rPh>
    <rPh sb="33" eb="35">
      <t>チョウワ</t>
    </rPh>
    <rPh sb="35" eb="36">
      <t>キ</t>
    </rPh>
    <rPh sb="38" eb="39">
      <t>ダイ</t>
    </rPh>
    <rPh sb="41" eb="44">
      <t>キュウハイスイ</t>
    </rPh>
    <rPh sb="44" eb="46">
      <t>エイセイ</t>
    </rPh>
    <rPh sb="46" eb="48">
      <t>セツビ</t>
    </rPh>
    <rPh sb="48" eb="49">
      <t>オヨ</t>
    </rPh>
    <rPh sb="50" eb="52">
      <t>ショウカ</t>
    </rPh>
    <rPh sb="52" eb="54">
      <t>セツビ</t>
    </rPh>
    <rPh sb="55" eb="57">
      <t>コウシン</t>
    </rPh>
    <rPh sb="57" eb="59">
      <t>コウジ</t>
    </rPh>
    <phoneticPr fontId="14"/>
  </si>
  <si>
    <t>第2四半期</t>
    <rPh sb="0" eb="1">
      <t>ダイ</t>
    </rPh>
    <rPh sb="2" eb="5">
      <t>シハンキ</t>
    </rPh>
    <phoneticPr fontId="3"/>
  </si>
  <si>
    <t>那覇空港台風避難用エプロン消火設備工事</t>
    <rPh sb="0" eb="2">
      <t>ナハ</t>
    </rPh>
    <rPh sb="2" eb="4">
      <t>クウコウ</t>
    </rPh>
    <rPh sb="4" eb="6">
      <t>タイフウ</t>
    </rPh>
    <rPh sb="6" eb="9">
      <t>ヒナンヨウ</t>
    </rPh>
    <rPh sb="13" eb="15">
      <t>ショウカ</t>
    </rPh>
    <rPh sb="15" eb="17">
      <t>セツビ</t>
    </rPh>
    <rPh sb="17" eb="19">
      <t>コウジ</t>
    </rPh>
    <phoneticPr fontId="14"/>
  </si>
  <si>
    <t>沖縄県那覇市</t>
    <rPh sb="0" eb="3">
      <t>オキナワケン</t>
    </rPh>
    <rPh sb="3" eb="6">
      <t>ナハシ</t>
    </rPh>
    <phoneticPr fontId="14"/>
  </si>
  <si>
    <t>約11ヶ月</t>
    <rPh sb="0" eb="1">
      <t>ヤク</t>
    </rPh>
    <rPh sb="4" eb="5">
      <t>ゲツ</t>
    </rPh>
    <phoneticPr fontId="14"/>
  </si>
  <si>
    <t>消火設備の更新工事（粉末消火設備１式、泡消火設備１式）</t>
    <rPh sb="0" eb="2">
      <t>ショウカ</t>
    </rPh>
    <rPh sb="2" eb="4">
      <t>セツビ</t>
    </rPh>
    <rPh sb="5" eb="7">
      <t>コウシン</t>
    </rPh>
    <rPh sb="7" eb="9">
      <t>コウジ</t>
    </rPh>
    <rPh sb="10" eb="12">
      <t>フンマツ</t>
    </rPh>
    <rPh sb="12" eb="14">
      <t>ショウカ</t>
    </rPh>
    <rPh sb="14" eb="16">
      <t>セツビ</t>
    </rPh>
    <rPh sb="17" eb="18">
      <t>シキ</t>
    </rPh>
    <rPh sb="19" eb="20">
      <t>アワ</t>
    </rPh>
    <rPh sb="20" eb="22">
      <t>ショウカ</t>
    </rPh>
    <rPh sb="22" eb="24">
      <t>セツビ</t>
    </rPh>
    <rPh sb="25" eb="26">
      <t>シキ</t>
    </rPh>
    <phoneticPr fontId="14"/>
  </si>
  <si>
    <t>中部空港ATIS業務集約整備工事</t>
  </si>
  <si>
    <t>愛知県常滑市セントレア
大阪府泉南郡田尻町</t>
  </si>
  <si>
    <t>中部ATIS業務を関西空港へ集約</t>
  </si>
  <si>
    <t>中部FSC運航情報業務集約（大阪）整備外4件工事</t>
  </si>
  <si>
    <t>大阪府豊中市蛍池西愛知県常滑市セントレア
和歌山県西牟婁郡白浜町
島根県簸川郡斐川町
山口県宇部市沖宇部</t>
  </si>
  <si>
    <t>中部FSC業務の大阪FSCへの集約、中部FSC設備撤去、南紀白浜・出雲・山口宇部の危機管理（RCM）設備設置</t>
  </si>
  <si>
    <t>大阪航空局</t>
    <rPh sb="0" eb="5">
      <t>オオサカコウクウキョク</t>
    </rPh>
    <phoneticPr fontId="14"/>
  </si>
  <si>
    <t>福岡空港構内道路改良その他工事</t>
    <rPh sb="0" eb="4">
      <t>フクオカクウコウ</t>
    </rPh>
    <rPh sb="4" eb="6">
      <t>コウナイ</t>
    </rPh>
    <rPh sb="6" eb="8">
      <t>ドウロ</t>
    </rPh>
    <rPh sb="13" eb="15">
      <t>コウジ</t>
    </rPh>
    <phoneticPr fontId="14"/>
  </si>
  <si>
    <t>福岡県福岡市博多区
（福岡空港内）</t>
  </si>
  <si>
    <t>福岡空港滑走路増設事業による管制塔・庁舎移転に伴う既設構内道路の移設等を行うもの。アスファルト舗装工約約2,000m2、雨水排水施設等移設１式。</t>
    <rPh sb="25" eb="27">
      <t>キセツ</t>
    </rPh>
    <rPh sb="27" eb="29">
      <t>コウナイ</t>
    </rPh>
    <rPh sb="29" eb="31">
      <t>ドウロ</t>
    </rPh>
    <rPh sb="32" eb="34">
      <t>イセツ</t>
    </rPh>
    <rPh sb="34" eb="35">
      <t>トウ</t>
    </rPh>
    <rPh sb="36" eb="37">
      <t>オコナ</t>
    </rPh>
    <rPh sb="47" eb="49">
      <t>ホソウ</t>
    </rPh>
    <rPh sb="49" eb="50">
      <t>コウ</t>
    </rPh>
    <rPh sb="50" eb="51">
      <t>ヤク</t>
    </rPh>
    <rPh sb="51" eb="52">
      <t>ヤク</t>
    </rPh>
    <rPh sb="60" eb="62">
      <t>ウスイ</t>
    </rPh>
    <rPh sb="62" eb="64">
      <t>ハイスイ</t>
    </rPh>
    <rPh sb="64" eb="66">
      <t>シセツ</t>
    </rPh>
    <rPh sb="66" eb="67">
      <t>トウ</t>
    </rPh>
    <rPh sb="67" eb="69">
      <t>イセツ</t>
    </rPh>
    <rPh sb="70" eb="71">
      <t>シキ</t>
    </rPh>
    <phoneticPr fontId="14"/>
  </si>
  <si>
    <t>アスファルト舗装工事
土木工事</t>
    <rPh sb="6" eb="8">
      <t>ホソウ</t>
    </rPh>
    <rPh sb="8" eb="10">
      <t>コウジ</t>
    </rPh>
    <rPh sb="11" eb="13">
      <t>ドボク</t>
    </rPh>
    <rPh sb="13" eb="15">
      <t>コウジ</t>
    </rPh>
    <phoneticPr fontId="14"/>
  </si>
  <si>
    <t>大阪航空局</t>
    <rPh sb="0" eb="5">
      <t>オオサカコウクウキョク</t>
    </rPh>
    <phoneticPr fontId="3"/>
  </si>
  <si>
    <t>上五島RAG局舎撤去工事</t>
  </si>
  <si>
    <t>長崎県新上五島町</t>
    <rPh sb="0" eb="3">
      <t>ナガサキケン</t>
    </rPh>
    <rPh sb="3" eb="4">
      <t>シン</t>
    </rPh>
    <rPh sb="4" eb="7">
      <t>カミゴトウ</t>
    </rPh>
    <rPh sb="7" eb="8">
      <t>チョウ</t>
    </rPh>
    <phoneticPr fontId="14"/>
  </si>
  <si>
    <t xml:space="preserve">  RC造 1F 117㎡
撤去工事　一式</t>
    <rPh sb="14" eb="16">
      <t>テッキョ</t>
    </rPh>
    <rPh sb="16" eb="18">
      <t>コウジ</t>
    </rPh>
    <rPh sb="19" eb="21">
      <t>イッシキ</t>
    </rPh>
    <phoneticPr fontId="14"/>
  </si>
  <si>
    <t>建築工事</t>
  </si>
  <si>
    <t>第3四半期</t>
    <rPh sb="0" eb="1">
      <t>ダイ</t>
    </rPh>
    <rPh sb="2" eb="5">
      <t>シハンキ</t>
    </rPh>
    <phoneticPr fontId="3"/>
  </si>
  <si>
    <t>奄美空港庁舎外1棟浸水対策工事</t>
    <rPh sb="0" eb="2">
      <t>アマミ</t>
    </rPh>
    <rPh sb="2" eb="4">
      <t>クウコウ</t>
    </rPh>
    <rPh sb="4" eb="6">
      <t>チョウシャ</t>
    </rPh>
    <rPh sb="6" eb="7">
      <t>ホカ</t>
    </rPh>
    <rPh sb="8" eb="9">
      <t>トウ</t>
    </rPh>
    <rPh sb="9" eb="11">
      <t>シンスイ</t>
    </rPh>
    <rPh sb="11" eb="13">
      <t>タイサク</t>
    </rPh>
    <rPh sb="13" eb="15">
      <t>コウジ</t>
    </rPh>
    <phoneticPr fontId="14"/>
  </si>
  <si>
    <t>鹿児島県奄美市笠利町</t>
    <rPh sb="0" eb="4">
      <t>カゴシマケン</t>
    </rPh>
    <rPh sb="4" eb="7">
      <t>アマミシ</t>
    </rPh>
    <rPh sb="7" eb="10">
      <t>カサリチョウ</t>
    </rPh>
    <phoneticPr fontId="14"/>
  </si>
  <si>
    <t>【庁舎】
 RC造(一部S造) 6F  1,240㎡
【VOR/DME局舎】
　RC造　1F 128㎡
止水対策工事　一式</t>
    <rPh sb="1" eb="3">
      <t>チョウシャ</t>
    </rPh>
    <rPh sb="8" eb="9">
      <t>ゾウ</t>
    </rPh>
    <rPh sb="10" eb="12">
      <t>イチブ</t>
    </rPh>
    <rPh sb="13" eb="14">
      <t>ゾウ</t>
    </rPh>
    <rPh sb="35" eb="37">
      <t>キョクシャ</t>
    </rPh>
    <rPh sb="42" eb="43">
      <t>ゾウ</t>
    </rPh>
    <rPh sb="52" eb="54">
      <t>シスイ</t>
    </rPh>
    <rPh sb="54" eb="56">
      <t>タイサク</t>
    </rPh>
    <rPh sb="56" eb="58">
      <t>コウジ</t>
    </rPh>
    <rPh sb="59" eb="61">
      <t>イッシキ</t>
    </rPh>
    <phoneticPr fontId="14"/>
  </si>
  <si>
    <t>建築工事</t>
    <rPh sb="0" eb="2">
      <t>ケンチク</t>
    </rPh>
    <rPh sb="2" eb="4">
      <t>コウジ</t>
    </rPh>
    <phoneticPr fontId="14"/>
  </si>
  <si>
    <t>北九州空港電源局舎改修工事</t>
    <rPh sb="0" eb="3">
      <t>キタキュウシュウ</t>
    </rPh>
    <rPh sb="3" eb="5">
      <t>クウコウ</t>
    </rPh>
    <rPh sb="5" eb="7">
      <t>デンゲン</t>
    </rPh>
    <rPh sb="7" eb="9">
      <t>キョクシャ</t>
    </rPh>
    <rPh sb="9" eb="11">
      <t>カイシュウ</t>
    </rPh>
    <rPh sb="11" eb="13">
      <t>コウジ</t>
    </rPh>
    <phoneticPr fontId="14"/>
  </si>
  <si>
    <t>福岡県北九州市小倉南区</t>
    <rPh sb="0" eb="3">
      <t>フクオカケン</t>
    </rPh>
    <rPh sb="3" eb="7">
      <t>キタキュウシュウシ</t>
    </rPh>
    <rPh sb="7" eb="9">
      <t>コクラ</t>
    </rPh>
    <rPh sb="9" eb="11">
      <t>ミナミク</t>
    </rPh>
    <phoneticPr fontId="14"/>
  </si>
  <si>
    <t xml:space="preserve"> S造 2F 1,723㎡
 外壁改修､屋上防水改修　一式</t>
    <rPh sb="2" eb="3">
      <t>ゾウ</t>
    </rPh>
    <rPh sb="15" eb="17">
      <t>ガイヘキ</t>
    </rPh>
    <rPh sb="17" eb="19">
      <t>カイシュウ</t>
    </rPh>
    <rPh sb="20" eb="22">
      <t>オクジョウ</t>
    </rPh>
    <rPh sb="22" eb="24">
      <t>ボウスイ</t>
    </rPh>
    <rPh sb="24" eb="26">
      <t>カイシュウ</t>
    </rPh>
    <rPh sb="26" eb="27">
      <t>セッケイ</t>
    </rPh>
    <rPh sb="27" eb="29">
      <t>イッシキ</t>
    </rPh>
    <phoneticPr fontId="14"/>
  </si>
  <si>
    <t>広島空港スイーパー車庫外２棟改修工事</t>
    <phoneticPr fontId="3"/>
  </si>
  <si>
    <t>広島県三原市本郷町</t>
  </si>
  <si>
    <t>・スイーパー車庫
  RC造 1F 146㎡
・照明電源車庫
  RC造 1F 57㎡
外壁・屋上防水改修　一式
・庁舎
　RC+S造 5F　2,707㎡
内部改修　一式</t>
    <rPh sb="51" eb="53">
      <t>カイシュウ</t>
    </rPh>
    <rPh sb="54" eb="56">
      <t>イッシキ</t>
    </rPh>
    <phoneticPr fontId="14"/>
  </si>
  <si>
    <t>徳之島空港VOR電源局舎外1棟改修工事</t>
    <phoneticPr fontId="3"/>
  </si>
  <si>
    <t>鹿児島県徳之市</t>
  </si>
  <si>
    <t>・VOR電源局舎
  RC造 1F 96㎡
屋上防水改修　一式
耐風壁設置工事　一式
・VOR/DME局舎
  RC造 1F 140㎡
外壁・屋上防水改修　一式</t>
    <rPh sb="37" eb="39">
      <t>コウジ</t>
    </rPh>
    <rPh sb="40" eb="42">
      <t>イッシキ</t>
    </rPh>
    <rPh sb="51" eb="53">
      <t>キョクシャ</t>
    </rPh>
    <phoneticPr fontId="14"/>
  </si>
  <si>
    <t>下地島空港ASR/TX局舎外１件改修工事</t>
    <rPh sb="0" eb="2">
      <t>シモジ</t>
    </rPh>
    <rPh sb="2" eb="3">
      <t>シマ</t>
    </rPh>
    <rPh sb="3" eb="5">
      <t>クウコウ</t>
    </rPh>
    <rPh sb="11" eb="13">
      <t>キョクシャ</t>
    </rPh>
    <rPh sb="13" eb="14">
      <t>ホカ</t>
    </rPh>
    <rPh sb="15" eb="16">
      <t>ケン</t>
    </rPh>
    <rPh sb="16" eb="18">
      <t>カイシュウ</t>
    </rPh>
    <rPh sb="18" eb="20">
      <t>コウジ</t>
    </rPh>
    <phoneticPr fontId="14"/>
  </si>
  <si>
    <t>【下地島空港ASR/TX局舎】
RC造 1F 227㎡
外壁改修､屋上房水改修　一式
【宮古空港庁舎】
RC造 6F 1,748.51㎡
外壁改修､屋上房水改修　一式</t>
    <rPh sb="18" eb="19">
      <t>ゾウ</t>
    </rPh>
    <rPh sb="28" eb="30">
      <t>ガイヘキ</t>
    </rPh>
    <rPh sb="30" eb="32">
      <t>カイシュウ</t>
    </rPh>
    <rPh sb="33" eb="35">
      <t>オクジョウ</t>
    </rPh>
    <rPh sb="35" eb="37">
      <t>ボウスイ</t>
    </rPh>
    <rPh sb="37" eb="39">
      <t>カイシュウ</t>
    </rPh>
    <rPh sb="39" eb="40">
      <t>セッケイ</t>
    </rPh>
    <rPh sb="40" eb="42">
      <t>イッシキ</t>
    </rPh>
    <rPh sb="44" eb="46">
      <t>ミヤコ</t>
    </rPh>
    <rPh sb="46" eb="48">
      <t>クウコウ</t>
    </rPh>
    <rPh sb="48" eb="50">
      <t>チョウシャ</t>
    </rPh>
    <phoneticPr fontId="14"/>
  </si>
  <si>
    <t>那覇空港事務所統合庁舎外3棟改修工事</t>
    <rPh sb="0" eb="2">
      <t>ナハ</t>
    </rPh>
    <rPh sb="2" eb="4">
      <t>クウコウ</t>
    </rPh>
    <rPh sb="4" eb="7">
      <t>ジムショ</t>
    </rPh>
    <rPh sb="7" eb="9">
      <t>トウゴウ</t>
    </rPh>
    <rPh sb="9" eb="11">
      <t>チョウシャ</t>
    </rPh>
    <rPh sb="11" eb="12">
      <t>ホカ</t>
    </rPh>
    <rPh sb="13" eb="14">
      <t>トウ</t>
    </rPh>
    <rPh sb="14" eb="16">
      <t>カイシュウ</t>
    </rPh>
    <rPh sb="16" eb="18">
      <t>コウジ</t>
    </rPh>
    <phoneticPr fontId="14"/>
  </si>
  <si>
    <t>・統合庁舎
　SRC造　6F(P1) 7,556㎡
浸水対策　一式
外壁改修　一式
耐震改修　一式
・VORTAC局舎
　RC造　1F 164㎡
浸水対策　一式
外壁・屋上防水改修　一式
・第1RX局舎
　RC造　1F 590㎡
・西側電気室
　RC造　1F 63㎡
浸水対策　一式</t>
    <rPh sb="34" eb="36">
      <t>ガイヘキ</t>
    </rPh>
    <rPh sb="36" eb="38">
      <t>カイシュウ</t>
    </rPh>
    <rPh sb="39" eb="41">
      <t>イッシキ</t>
    </rPh>
    <rPh sb="42" eb="44">
      <t>タイシン</t>
    </rPh>
    <rPh sb="44" eb="46">
      <t>カイシュウ</t>
    </rPh>
    <rPh sb="47" eb="49">
      <t>イッシキ</t>
    </rPh>
    <rPh sb="57" eb="59">
      <t>キョクシャ</t>
    </rPh>
    <phoneticPr fontId="14"/>
  </si>
  <si>
    <t>大阪航空局</t>
    <rPh sb="0" eb="2">
      <t>オオサカ</t>
    </rPh>
    <rPh sb="2" eb="5">
      <t>コウクウキョク</t>
    </rPh>
    <phoneticPr fontId="3"/>
  </si>
  <si>
    <t>那覇空港滑走路灯改良その他工事</t>
    <rPh sb="0" eb="2">
      <t>ナハ</t>
    </rPh>
    <rPh sb="2" eb="4">
      <t>クウコウ</t>
    </rPh>
    <rPh sb="4" eb="7">
      <t>カッソウロ</t>
    </rPh>
    <rPh sb="7" eb="8">
      <t>トウ</t>
    </rPh>
    <rPh sb="8" eb="10">
      <t>カイリョウ</t>
    </rPh>
    <rPh sb="12" eb="13">
      <t>タ</t>
    </rPh>
    <rPh sb="13" eb="15">
      <t>コウジ</t>
    </rPh>
    <phoneticPr fontId="3"/>
  </si>
  <si>
    <t>滑走路改良に伴う滑走路灯等改良整備。滑走路灯：１式、滑走路末端灯：１式、滑走路末端補助灯：１式、滑走路中心線灯：１式、進入灯：１式、接地帯灯：１式、誘導路灯：１式、誘導路中心線灯：１式、誘導案内灯：１式、停止線灯：１式、離陸待機警告灯：１式、航空機接近警告灯：１式</t>
    <rPh sb="3" eb="5">
      <t>カイリョウ</t>
    </rPh>
    <rPh sb="13" eb="15">
      <t>カイリョウ</t>
    </rPh>
    <rPh sb="24" eb="25">
      <t>シキ</t>
    </rPh>
    <rPh sb="34" eb="35">
      <t>シキ</t>
    </rPh>
    <rPh sb="36" eb="39">
      <t>カッソウロ</t>
    </rPh>
    <rPh sb="39" eb="41">
      <t>マッタン</t>
    </rPh>
    <rPh sb="41" eb="43">
      <t>ホジョ</t>
    </rPh>
    <rPh sb="43" eb="44">
      <t>トウ</t>
    </rPh>
    <rPh sb="46" eb="47">
      <t>シキ</t>
    </rPh>
    <rPh sb="57" eb="58">
      <t>シキ</t>
    </rPh>
    <rPh sb="66" eb="68">
      <t>セッチ</t>
    </rPh>
    <rPh sb="68" eb="69">
      <t>タイ</t>
    </rPh>
    <rPh sb="69" eb="70">
      <t>トウ</t>
    </rPh>
    <rPh sb="72" eb="73">
      <t>シキ</t>
    </rPh>
    <rPh sb="74" eb="77">
      <t>ユウドウロ</t>
    </rPh>
    <rPh sb="77" eb="78">
      <t>トウ</t>
    </rPh>
    <rPh sb="80" eb="81">
      <t>シキ</t>
    </rPh>
    <rPh sb="91" eb="92">
      <t>シキ</t>
    </rPh>
    <rPh sb="93" eb="95">
      <t>ユウドウ</t>
    </rPh>
    <rPh sb="95" eb="98">
      <t>アンナイトウ</t>
    </rPh>
    <rPh sb="100" eb="101">
      <t>シキ</t>
    </rPh>
    <rPh sb="102" eb="104">
      <t>テイシ</t>
    </rPh>
    <rPh sb="104" eb="105">
      <t>セン</t>
    </rPh>
    <rPh sb="110" eb="112">
      <t>リリク</t>
    </rPh>
    <rPh sb="112" eb="114">
      <t>タイキ</t>
    </rPh>
    <rPh sb="114" eb="117">
      <t>ケイコクトウ</t>
    </rPh>
    <rPh sb="119" eb="120">
      <t>シキ</t>
    </rPh>
    <rPh sb="131" eb="132">
      <t>シキ</t>
    </rPh>
    <phoneticPr fontId="14"/>
  </si>
  <si>
    <t>電気工事</t>
    <rPh sb="0" eb="2">
      <t>デンキ</t>
    </rPh>
    <rPh sb="2" eb="4">
      <t>コウジ</t>
    </rPh>
    <phoneticPr fontId="14"/>
  </si>
  <si>
    <t>小松空港誘導路中心線灯改良その他工事</t>
    <rPh sb="0" eb="2">
      <t>コマツ</t>
    </rPh>
    <rPh sb="2" eb="4">
      <t>クウコウ</t>
    </rPh>
    <rPh sb="4" eb="7">
      <t>ユウドウロ</t>
    </rPh>
    <rPh sb="7" eb="10">
      <t>チュウシンセン</t>
    </rPh>
    <rPh sb="10" eb="11">
      <t>トウ</t>
    </rPh>
    <rPh sb="11" eb="13">
      <t>カイリョウ</t>
    </rPh>
    <rPh sb="15" eb="18">
      <t>タコウジ</t>
    </rPh>
    <phoneticPr fontId="14"/>
  </si>
  <si>
    <t>石川県小松市</t>
    <rPh sb="0" eb="3">
      <t>イシカワケン</t>
    </rPh>
    <rPh sb="3" eb="6">
      <t>コマツシ</t>
    </rPh>
    <phoneticPr fontId="14"/>
  </si>
  <si>
    <t>整備局の舗装改良に伴う誘導路中心線灯改良整備。誘導路中心線灯（LB1-91D)６灯、老朽化に伴うキュービクル更新工事　高圧受電盤(1面)、変圧器盤(1面),、付属配管配線一式</t>
    <rPh sb="0" eb="3">
      <t>セイビキョク</t>
    </rPh>
    <rPh sb="4" eb="6">
      <t>ホソウ</t>
    </rPh>
    <rPh sb="6" eb="8">
      <t>カイリョウ</t>
    </rPh>
    <rPh sb="9" eb="10">
      <t>トモナ</t>
    </rPh>
    <rPh sb="11" eb="14">
      <t>ユウドウロ</t>
    </rPh>
    <rPh sb="14" eb="17">
      <t>チュウシンセン</t>
    </rPh>
    <rPh sb="17" eb="18">
      <t>トウ</t>
    </rPh>
    <rPh sb="18" eb="20">
      <t>カイリョウ</t>
    </rPh>
    <rPh sb="20" eb="22">
      <t>セイビ</t>
    </rPh>
    <rPh sb="23" eb="26">
      <t>ユウドウロ</t>
    </rPh>
    <rPh sb="26" eb="29">
      <t>チュウシンセン</t>
    </rPh>
    <rPh sb="29" eb="30">
      <t>トウ</t>
    </rPh>
    <rPh sb="40" eb="41">
      <t>トウ</t>
    </rPh>
    <rPh sb="42" eb="45">
      <t>ロウキュウカ</t>
    </rPh>
    <rPh sb="46" eb="47">
      <t>トモナ</t>
    </rPh>
    <rPh sb="54" eb="56">
      <t>コウシン</t>
    </rPh>
    <rPh sb="56" eb="58">
      <t>コウジ</t>
    </rPh>
    <rPh sb="59" eb="61">
      <t>コウアツ</t>
    </rPh>
    <rPh sb="61" eb="63">
      <t>ジュデン</t>
    </rPh>
    <rPh sb="63" eb="64">
      <t>バン</t>
    </rPh>
    <rPh sb="66" eb="67">
      <t>メン</t>
    </rPh>
    <rPh sb="69" eb="73">
      <t>ヘンアツキバン</t>
    </rPh>
    <rPh sb="75" eb="76">
      <t>メン</t>
    </rPh>
    <rPh sb="79" eb="81">
      <t>フゾク</t>
    </rPh>
    <rPh sb="81" eb="83">
      <t>ハイカン</t>
    </rPh>
    <rPh sb="83" eb="85">
      <t>ハイセン</t>
    </rPh>
    <rPh sb="85" eb="87">
      <t>イッシキ</t>
    </rPh>
    <phoneticPr fontId="14"/>
  </si>
  <si>
    <t>福岡空港仮設１６ＧＳ／Ｔ－ＤＭＥ装置設置外２件工事</t>
    <phoneticPr fontId="3"/>
  </si>
  <si>
    <t>福岡県福岡市博多区上臼井</t>
    <rPh sb="2" eb="3">
      <t>ケン</t>
    </rPh>
    <phoneticPr fontId="3"/>
  </si>
  <si>
    <t xml:space="preserve">約5ヶ月 </t>
  </si>
  <si>
    <t>福岡空港に仮設１６ＧＳ／Ｔ－ＤＭＥを整備し、評価用１６ＧＳ／Ｔ－ＤＭＥを撤去するものである。</t>
  </si>
  <si>
    <t>電気通信工事</t>
  </si>
  <si>
    <t>大阪航空局</t>
    <rPh sb="0" eb="2">
      <t>オオサカ</t>
    </rPh>
    <rPh sb="2" eb="5">
      <t>コウクウキョク</t>
    </rPh>
    <phoneticPr fontId="18"/>
  </si>
  <si>
    <t>佐賀空港庁舎用100kVA発電装置設置工事</t>
  </si>
  <si>
    <t>佐賀県佐賀郡川副町</t>
  </si>
  <si>
    <t>佐賀空港庁舎へ発電装置を設置する。</t>
    <rPh sb="0" eb="2">
      <t>サガ</t>
    </rPh>
    <rPh sb="2" eb="4">
      <t>クウコウ</t>
    </rPh>
    <rPh sb="4" eb="6">
      <t>チョウシャ</t>
    </rPh>
    <rPh sb="7" eb="9">
      <t>ハツデン</t>
    </rPh>
    <rPh sb="9" eb="11">
      <t>ソウチ</t>
    </rPh>
    <rPh sb="12" eb="14">
      <t>セッチ</t>
    </rPh>
    <phoneticPr fontId="18"/>
  </si>
  <si>
    <t>電気工事
機械器具設置工事</t>
    <rPh sb="0" eb="2">
      <t>デンキ</t>
    </rPh>
    <rPh sb="2" eb="4">
      <t>コウジ</t>
    </rPh>
    <rPh sb="5" eb="7">
      <t>キカイ</t>
    </rPh>
    <rPh sb="7" eb="9">
      <t>キグ</t>
    </rPh>
    <rPh sb="9" eb="11">
      <t>セッチ</t>
    </rPh>
    <rPh sb="11" eb="13">
      <t>コウジ</t>
    </rPh>
    <phoneticPr fontId="18"/>
  </si>
  <si>
    <t>熊本空港ＴＳＲ75kVA無停電電源装置移設工事</t>
    <rPh sb="0" eb="2">
      <t>クマモト</t>
    </rPh>
    <rPh sb="2" eb="4">
      <t>クウコウ</t>
    </rPh>
    <rPh sb="12" eb="15">
      <t>ムテイデン</t>
    </rPh>
    <rPh sb="15" eb="17">
      <t>デンゲン</t>
    </rPh>
    <rPh sb="19" eb="21">
      <t>イセツ</t>
    </rPh>
    <rPh sb="21" eb="23">
      <t>コウジ</t>
    </rPh>
    <phoneticPr fontId="2"/>
  </si>
  <si>
    <t xml:space="preserve">熊本県菊池郡菊陽町、広島県三原市本郷町
</t>
  </si>
  <si>
    <t>広島空港TSRより熊本空港TSRへ無停電電源装置を移設する。</t>
    <rPh sb="0" eb="2">
      <t>ヒロシマ</t>
    </rPh>
    <rPh sb="2" eb="4">
      <t>クウコウ</t>
    </rPh>
    <rPh sb="9" eb="11">
      <t>クマモト</t>
    </rPh>
    <rPh sb="11" eb="13">
      <t>クウコウ</t>
    </rPh>
    <rPh sb="17" eb="24">
      <t>ムテイデンデンゲンソウチ</t>
    </rPh>
    <rPh sb="25" eb="27">
      <t>イセツ</t>
    </rPh>
    <phoneticPr fontId="3"/>
  </si>
  <si>
    <t>電気工事</t>
    <rPh sb="0" eb="2">
      <t>デンキ</t>
    </rPh>
    <rPh sb="2" eb="4">
      <t>コウジ</t>
    </rPh>
    <phoneticPr fontId="3"/>
  </si>
  <si>
    <t>南日本ターミナル無線施設（沖永良部）整備工事外2件工事
（外2件：永良部RE設置、奄美フィルタ設置）</t>
    <rPh sb="0" eb="1">
      <t>ミナミ</t>
    </rPh>
    <rPh sb="1" eb="3">
      <t>ニホン</t>
    </rPh>
    <rPh sb="8" eb="10">
      <t>ムセン</t>
    </rPh>
    <rPh sb="10" eb="12">
      <t>シセツ</t>
    </rPh>
    <rPh sb="13" eb="17">
      <t>オキノエラブ</t>
    </rPh>
    <rPh sb="18" eb="20">
      <t>セイビ</t>
    </rPh>
    <rPh sb="20" eb="22">
      <t>コウジ</t>
    </rPh>
    <rPh sb="22" eb="23">
      <t>ガイ</t>
    </rPh>
    <rPh sb="24" eb="25">
      <t>ケン</t>
    </rPh>
    <rPh sb="25" eb="27">
      <t>コウジ</t>
    </rPh>
    <rPh sb="29" eb="30">
      <t>ホカ</t>
    </rPh>
    <rPh sb="31" eb="32">
      <t>ケン</t>
    </rPh>
    <rPh sb="33" eb="36">
      <t>エラブ</t>
    </rPh>
    <rPh sb="38" eb="40">
      <t>セッチ</t>
    </rPh>
    <rPh sb="41" eb="43">
      <t>アマミ</t>
    </rPh>
    <rPh sb="47" eb="49">
      <t>セッチ</t>
    </rPh>
    <phoneticPr fontId="3"/>
  </si>
  <si>
    <t>鹿児島県大島郡
鹿児島県奄美市</t>
    <rPh sb="0" eb="4">
      <t>カゴシマケン</t>
    </rPh>
    <rPh sb="4" eb="7">
      <t>オオシマグン</t>
    </rPh>
    <rPh sb="8" eb="12">
      <t>カゴシマケン</t>
    </rPh>
    <rPh sb="12" eb="14">
      <t>アマミ</t>
    </rPh>
    <rPh sb="14" eb="15">
      <t>シ</t>
    </rPh>
    <phoneticPr fontId="3"/>
  </si>
  <si>
    <t>沖永良部RAG整備（V3波、U2波）、RCM設置、永良部RE設置及び奄美RAG用送信フィルタ設置を行う。</t>
    <rPh sb="0" eb="4">
      <t>オキノエラブ</t>
    </rPh>
    <rPh sb="7" eb="9">
      <t>セイビ</t>
    </rPh>
    <rPh sb="12" eb="13">
      <t>ハ</t>
    </rPh>
    <rPh sb="16" eb="17">
      <t>ハ</t>
    </rPh>
    <rPh sb="22" eb="24">
      <t>セッチ</t>
    </rPh>
    <rPh sb="25" eb="28">
      <t>エラブ</t>
    </rPh>
    <rPh sb="30" eb="32">
      <t>セッチ</t>
    </rPh>
    <rPh sb="32" eb="33">
      <t>オヨ</t>
    </rPh>
    <rPh sb="34" eb="36">
      <t>アマミ</t>
    </rPh>
    <rPh sb="39" eb="40">
      <t>ヨウ</t>
    </rPh>
    <rPh sb="40" eb="42">
      <t>ソウシン</t>
    </rPh>
    <rPh sb="46" eb="48">
      <t>セッチ</t>
    </rPh>
    <rPh sb="49" eb="50">
      <t>オコナ</t>
    </rPh>
    <phoneticPr fontId="3"/>
  </si>
  <si>
    <t>電気通信工事</t>
    <rPh sb="0" eb="2">
      <t>デンキ</t>
    </rPh>
    <rPh sb="2" eb="4">
      <t>ツウシン</t>
    </rPh>
    <rPh sb="4" eb="6">
      <t>コウジ</t>
    </rPh>
    <phoneticPr fontId="3"/>
  </si>
  <si>
    <t>長崎空港ＴＳＲ装置更新その他工事</t>
    <rPh sb="0" eb="2">
      <t>ナガサキ</t>
    </rPh>
    <rPh sb="2" eb="4">
      <t>クウコウ</t>
    </rPh>
    <rPh sb="7" eb="9">
      <t>ソウチ</t>
    </rPh>
    <rPh sb="9" eb="11">
      <t>コウシン</t>
    </rPh>
    <rPh sb="13" eb="14">
      <t>タ</t>
    </rPh>
    <rPh sb="14" eb="16">
      <t>コウジ</t>
    </rPh>
    <phoneticPr fontId="3"/>
  </si>
  <si>
    <t>長崎県大村市</t>
    <rPh sb="0" eb="3">
      <t>ナガサキケン</t>
    </rPh>
    <rPh sb="3" eb="5">
      <t>オオムラ</t>
    </rPh>
    <rPh sb="5" eb="6">
      <t>シ</t>
    </rPh>
    <phoneticPr fontId="3"/>
  </si>
  <si>
    <t>長崎ＴＳＲ装置の更新及び非常用レーダー撤去を行う。</t>
    <rPh sb="0" eb="2">
      <t>ナガサキ</t>
    </rPh>
    <rPh sb="5" eb="7">
      <t>ソウチ</t>
    </rPh>
    <rPh sb="8" eb="10">
      <t>コウシン</t>
    </rPh>
    <rPh sb="10" eb="11">
      <t>オヨ</t>
    </rPh>
    <rPh sb="12" eb="15">
      <t>ヒジョウヨウ</t>
    </rPh>
    <rPh sb="19" eb="21">
      <t>テッキョ</t>
    </rPh>
    <rPh sb="22" eb="23">
      <t>オコナ</t>
    </rPh>
    <phoneticPr fontId="3"/>
  </si>
  <si>
    <t>広島空港保安防災総合運用装置他移設工事</t>
    <rPh sb="0" eb="2">
      <t>ヒロシマ</t>
    </rPh>
    <rPh sb="2" eb="4">
      <t>クウコウ</t>
    </rPh>
    <rPh sb="4" eb="14">
      <t>ホアンボウサイソウゴウウンヨウソウチ</t>
    </rPh>
    <rPh sb="14" eb="15">
      <t>ホカ</t>
    </rPh>
    <rPh sb="15" eb="17">
      <t>イセツ</t>
    </rPh>
    <rPh sb="17" eb="19">
      <t>コウジ</t>
    </rPh>
    <phoneticPr fontId="14"/>
  </si>
  <si>
    <t>広島県三原市本郷町
広島空港内</t>
    <rPh sb="0" eb="3">
      <t>ヒロシマケン</t>
    </rPh>
    <rPh sb="3" eb="6">
      <t>ミハラシ</t>
    </rPh>
    <rPh sb="6" eb="9">
      <t>ホンゴウチョウ</t>
    </rPh>
    <rPh sb="10" eb="12">
      <t>ヒロシマ</t>
    </rPh>
    <rPh sb="12" eb="14">
      <t>クウコウ</t>
    </rPh>
    <rPh sb="14" eb="15">
      <t>ナイ</t>
    </rPh>
    <phoneticPr fontId="14"/>
  </si>
  <si>
    <t>保安防災総合運用装置等を広島空港事務所１階から２階への移設
保安防災総合運用装置制御架(2)、同装置副卓、同装置用端子盤、場周監視カメラシステム監視装置一式、空港防護システム監視装置一式、付属配線一式</t>
    <rPh sb="0" eb="2">
      <t>ホアン</t>
    </rPh>
    <rPh sb="2" eb="4">
      <t>ボウサイ</t>
    </rPh>
    <rPh sb="4" eb="6">
      <t>ソウゴウ</t>
    </rPh>
    <rPh sb="6" eb="8">
      <t>ウンヨウ</t>
    </rPh>
    <rPh sb="8" eb="10">
      <t>ソウチ</t>
    </rPh>
    <rPh sb="10" eb="11">
      <t>トウ</t>
    </rPh>
    <rPh sb="12" eb="14">
      <t>ヒロシマ</t>
    </rPh>
    <rPh sb="14" eb="16">
      <t>クウコウ</t>
    </rPh>
    <rPh sb="16" eb="18">
      <t>ジム</t>
    </rPh>
    <rPh sb="18" eb="19">
      <t>ショ</t>
    </rPh>
    <rPh sb="20" eb="21">
      <t>カイ</t>
    </rPh>
    <rPh sb="24" eb="25">
      <t>カイ</t>
    </rPh>
    <rPh sb="27" eb="29">
      <t>イセツ</t>
    </rPh>
    <rPh sb="31" eb="33">
      <t>ホアン</t>
    </rPh>
    <rPh sb="33" eb="35">
      <t>ボウサイ</t>
    </rPh>
    <rPh sb="35" eb="41">
      <t>ソウゴウウンヨウソウチ</t>
    </rPh>
    <rPh sb="41" eb="43">
      <t>セイギョ</t>
    </rPh>
    <rPh sb="43" eb="44">
      <t>カ</t>
    </rPh>
    <rPh sb="48" eb="51">
      <t>ドウソウチ</t>
    </rPh>
    <rPh sb="51" eb="52">
      <t>フク</t>
    </rPh>
    <rPh sb="52" eb="53">
      <t>タク</t>
    </rPh>
    <rPh sb="54" eb="57">
      <t>ドウソウチ</t>
    </rPh>
    <rPh sb="57" eb="58">
      <t>ヨウ</t>
    </rPh>
    <rPh sb="58" eb="61">
      <t>タンシバン</t>
    </rPh>
    <rPh sb="62" eb="64">
      <t>ジョウシュウ</t>
    </rPh>
    <rPh sb="64" eb="66">
      <t>カンシ</t>
    </rPh>
    <rPh sb="73" eb="75">
      <t>カンシ</t>
    </rPh>
    <rPh sb="75" eb="77">
      <t>ソウチ</t>
    </rPh>
    <rPh sb="77" eb="79">
      <t>イッシキ</t>
    </rPh>
    <rPh sb="80" eb="82">
      <t>クウコウ</t>
    </rPh>
    <rPh sb="82" eb="84">
      <t>ボウゴ</t>
    </rPh>
    <rPh sb="88" eb="90">
      <t>カンシ</t>
    </rPh>
    <rPh sb="90" eb="92">
      <t>ソウチ</t>
    </rPh>
    <rPh sb="92" eb="94">
      <t>イッシキ</t>
    </rPh>
    <rPh sb="95" eb="97">
      <t>フゾク</t>
    </rPh>
    <rPh sb="97" eb="99">
      <t>ハイセン</t>
    </rPh>
    <rPh sb="99" eb="101">
      <t>イッシキ</t>
    </rPh>
    <phoneticPr fontId="14"/>
  </si>
  <si>
    <t>宮崎空港警備システム整備工事(仮称)</t>
    <rPh sb="0" eb="2">
      <t>ミヤザキ</t>
    </rPh>
    <rPh sb="2" eb="4">
      <t>クウコウ</t>
    </rPh>
    <rPh sb="4" eb="6">
      <t>ケイビ</t>
    </rPh>
    <rPh sb="10" eb="12">
      <t>セイビ</t>
    </rPh>
    <rPh sb="12" eb="14">
      <t>コウジ</t>
    </rPh>
    <rPh sb="15" eb="17">
      <t>カショウ</t>
    </rPh>
    <phoneticPr fontId="14"/>
  </si>
  <si>
    <t>宮崎県宮崎市大字赤江
宮崎空港内</t>
    <rPh sb="0" eb="3">
      <t>ミヤザキケン</t>
    </rPh>
    <rPh sb="3" eb="6">
      <t>ミヤザキシ</t>
    </rPh>
    <rPh sb="6" eb="8">
      <t>オオアザ</t>
    </rPh>
    <rPh sb="8" eb="10">
      <t>アカエ</t>
    </rPh>
    <rPh sb="11" eb="13">
      <t>ミヤザキ</t>
    </rPh>
    <rPh sb="13" eb="15">
      <t>クウコウ</t>
    </rPh>
    <rPh sb="15" eb="16">
      <t>ナイ</t>
    </rPh>
    <phoneticPr fontId="14"/>
  </si>
  <si>
    <t>防護システムの更新及び侵入警戒センサー、場周監視カメラの増設工事
防護システム一式、場周監視カメラ一式、付属配線一式</t>
    <rPh sb="0" eb="2">
      <t>ボウゴ</t>
    </rPh>
    <rPh sb="7" eb="9">
      <t>コウシン</t>
    </rPh>
    <rPh sb="11" eb="13">
      <t>シンニュウ</t>
    </rPh>
    <rPh sb="13" eb="15">
      <t>ケイカイ</t>
    </rPh>
    <rPh sb="20" eb="22">
      <t>ジョウシュウ</t>
    </rPh>
    <rPh sb="22" eb="24">
      <t>カンシ</t>
    </rPh>
    <rPh sb="28" eb="30">
      <t>ゾウセツ</t>
    </rPh>
    <rPh sb="34" eb="36">
      <t>ボウゴ</t>
    </rPh>
    <rPh sb="40" eb="42">
      <t>イッシキ</t>
    </rPh>
    <rPh sb="43" eb="45">
      <t>ジョウシュウ</t>
    </rPh>
    <rPh sb="45" eb="47">
      <t>カンシ</t>
    </rPh>
    <rPh sb="53" eb="55">
      <t>フゾク</t>
    </rPh>
    <rPh sb="55" eb="57">
      <t>ハイセン</t>
    </rPh>
    <rPh sb="57" eb="59">
      <t>イッシキ</t>
    </rPh>
    <phoneticPr fontId="14"/>
  </si>
  <si>
    <t>第4四半期</t>
    <rPh sb="0" eb="1">
      <t>ダイ</t>
    </rPh>
    <rPh sb="2" eb="5">
      <t>シハンキ</t>
    </rPh>
    <phoneticPr fontId="3"/>
  </si>
  <si>
    <t>高知空港保安防災総合運用装置更新工事</t>
    <rPh sb="0" eb="2">
      <t>コウチ</t>
    </rPh>
    <rPh sb="2" eb="4">
      <t>クウコウ</t>
    </rPh>
    <rPh sb="4" eb="12">
      <t>ホアンボウサイソウゴウウンヨウ</t>
    </rPh>
    <rPh sb="12" eb="14">
      <t>ソウチ</t>
    </rPh>
    <rPh sb="14" eb="16">
      <t>コウシン</t>
    </rPh>
    <rPh sb="16" eb="18">
      <t>コウジ</t>
    </rPh>
    <phoneticPr fontId="14"/>
  </si>
  <si>
    <t>高知県南国市物部
高知空港内</t>
    <rPh sb="0" eb="3">
      <t>コウチケン</t>
    </rPh>
    <rPh sb="3" eb="6">
      <t>ナンコクシ</t>
    </rPh>
    <rPh sb="6" eb="8">
      <t>モノベ</t>
    </rPh>
    <rPh sb="9" eb="13">
      <t>コウチクウコウ</t>
    </rPh>
    <rPh sb="13" eb="14">
      <t>ナイ</t>
    </rPh>
    <phoneticPr fontId="14"/>
  </si>
  <si>
    <t>保安防災総合運用装置及び関連機器の設置
保安防災総合運用装置一式、付属配線一式</t>
    <rPh sb="20" eb="30">
      <t>ホアンボウサイソウゴウウンヨウソウチ</t>
    </rPh>
    <rPh sb="30" eb="32">
      <t>イッシキ</t>
    </rPh>
    <phoneticPr fontId="14"/>
  </si>
  <si>
    <t>南紀白浜空港外４空港運航援助支援請負機器撤去工事</t>
    <rPh sb="0" eb="2">
      <t>ナンキ</t>
    </rPh>
    <rPh sb="2" eb="4">
      <t>シラハマ</t>
    </rPh>
    <phoneticPr fontId="3"/>
  </si>
  <si>
    <t xml:space="preserve">和歌山県西牟婁郡白浜町、島根県出雲市菱川町、山口県宇部市大字沖宇部、佐賀県佐賀市川副町、沖縄県宮古島市平良
</t>
    <phoneticPr fontId="3"/>
  </si>
  <si>
    <t xml:space="preserve">南紀白浜空港、出雲空港、山口宇部空港、佐賀空港、宮古空港に設置されている運航援助業務支援請負にて使用していた機器の撤去を実施するもの。
</t>
    <phoneticPr fontId="3"/>
  </si>
  <si>
    <r>
      <t>久米島空港外6空港RAG空港用ITV装置更新</t>
    </r>
    <r>
      <rPr>
        <sz val="11"/>
        <rFont val="HGPｺﾞｼｯｸM"/>
        <family val="3"/>
        <charset val="128"/>
      </rPr>
      <t>その他工事</t>
    </r>
    <rPh sb="0" eb="3">
      <t>クメジマ</t>
    </rPh>
    <rPh sb="3" eb="5">
      <t>クウコウ</t>
    </rPh>
    <rPh sb="5" eb="6">
      <t>ホカ</t>
    </rPh>
    <rPh sb="7" eb="9">
      <t>クウコウ</t>
    </rPh>
    <rPh sb="12" eb="14">
      <t>クウコウ</t>
    </rPh>
    <rPh sb="14" eb="15">
      <t>ヨウ</t>
    </rPh>
    <rPh sb="18" eb="20">
      <t>ソウチ</t>
    </rPh>
    <rPh sb="20" eb="22">
      <t>コウシン</t>
    </rPh>
    <rPh sb="24" eb="25">
      <t>タ</t>
    </rPh>
    <rPh sb="25" eb="27">
      <t>コウジ</t>
    </rPh>
    <phoneticPr fontId="14"/>
  </si>
  <si>
    <r>
      <t xml:space="preserve">沖縄県那覇市安次嶺
沖縄県島尻郡久米島町
沖縄県宮古郡多良間村
沖縄県八重山郡与那国町
沖縄県島尻郡南大東村
沖縄県島尻郡北大東村
</t>
    </r>
    <r>
      <rPr>
        <sz val="11"/>
        <rFont val="HGPｺﾞｼｯｸM"/>
        <family val="3"/>
        <charset val="128"/>
      </rPr>
      <t>沖縄県島尻郡粟国村</t>
    </r>
    <rPh sb="0" eb="3">
      <t>オキナワケン</t>
    </rPh>
    <rPh sb="3" eb="5">
      <t>ナハ</t>
    </rPh>
    <rPh sb="5" eb="6">
      <t>シ</t>
    </rPh>
    <rPh sb="6" eb="9">
      <t>アシミネ</t>
    </rPh>
    <rPh sb="10" eb="13">
      <t>オキナワケン</t>
    </rPh>
    <rPh sb="13" eb="16">
      <t>シマジリグン</t>
    </rPh>
    <rPh sb="16" eb="20">
      <t>クメジマチョウ</t>
    </rPh>
    <rPh sb="61" eb="62">
      <t>キタ</t>
    </rPh>
    <rPh sb="66" eb="69">
      <t>オキナワケン</t>
    </rPh>
    <rPh sb="69" eb="72">
      <t>シマジリグン</t>
    </rPh>
    <rPh sb="72" eb="74">
      <t>アグニ</t>
    </rPh>
    <rPh sb="74" eb="75">
      <t>ムラ</t>
    </rPh>
    <phoneticPr fontId="14"/>
  </si>
  <si>
    <r>
      <t>久米島空港、多良間空港、与那国空港、南大東空港及び北大東空港の各空港にＩＴＶカメラ２式を設置し、那覇空港に出力装置を設置するもの。</t>
    </r>
    <r>
      <rPr>
        <sz val="10"/>
        <rFont val="ＭＳ Ｐゴシック"/>
        <family val="3"/>
        <charset val="128"/>
      </rPr>
      <t>また、粟国空港に設置されているRAG空港用ITV装置の撤去を行うもの。</t>
    </r>
    <rPh sb="0" eb="3">
      <t>クメジマ</t>
    </rPh>
    <rPh sb="3" eb="5">
      <t>クウコウ</t>
    </rPh>
    <rPh sb="6" eb="9">
      <t>タラマ</t>
    </rPh>
    <rPh sb="9" eb="11">
      <t>クウコウ</t>
    </rPh>
    <rPh sb="12" eb="15">
      <t>ヨナグニ</t>
    </rPh>
    <rPh sb="15" eb="17">
      <t>クウコウ</t>
    </rPh>
    <rPh sb="18" eb="21">
      <t>ミナミダイトウ</t>
    </rPh>
    <rPh sb="21" eb="23">
      <t>クウコウ</t>
    </rPh>
    <rPh sb="23" eb="24">
      <t>オヨ</t>
    </rPh>
    <rPh sb="25" eb="28">
      <t>キタダイトウ</t>
    </rPh>
    <rPh sb="28" eb="30">
      <t>クウコウ</t>
    </rPh>
    <rPh sb="48" eb="50">
      <t>ナハ</t>
    </rPh>
    <rPh sb="68" eb="70">
      <t>アグニ</t>
    </rPh>
    <rPh sb="70" eb="72">
      <t>クウコウ</t>
    </rPh>
    <rPh sb="73" eb="75">
      <t>セッチ</t>
    </rPh>
    <rPh sb="83" eb="85">
      <t>クウコウ</t>
    </rPh>
    <rPh sb="85" eb="86">
      <t>ヨウ</t>
    </rPh>
    <rPh sb="89" eb="91">
      <t>ソウチ</t>
    </rPh>
    <rPh sb="92" eb="94">
      <t>テッキョ</t>
    </rPh>
    <rPh sb="95" eb="96">
      <t>オコナ</t>
    </rPh>
    <phoneticPr fontId="14"/>
  </si>
  <si>
    <t>大阪国際空港外3空港ネットワークカメラ装置
設置工事</t>
    <rPh sb="0" eb="2">
      <t>オオサカ</t>
    </rPh>
    <rPh sb="2" eb="4">
      <t>コクサイ</t>
    </rPh>
    <rPh sb="4" eb="6">
      <t>クウコウ</t>
    </rPh>
    <rPh sb="6" eb="7">
      <t>ホカ</t>
    </rPh>
    <rPh sb="8" eb="10">
      <t>クウコウ</t>
    </rPh>
    <rPh sb="19" eb="21">
      <t>ソウチ</t>
    </rPh>
    <rPh sb="22" eb="24">
      <t>セッチ</t>
    </rPh>
    <rPh sb="24" eb="26">
      <t>コウジ</t>
    </rPh>
    <phoneticPr fontId="14"/>
  </si>
  <si>
    <t>大阪府豊中市
和歌山県西牟婁郡
島根県出雲市
山口県宇部市</t>
    <phoneticPr fontId="3"/>
  </si>
  <si>
    <t>大阪国際空港において、南紀白浜空港、出雲空港および山口宇部空港にて実施している飛行場援助業務のバックアップ体制を構築するために必要なネットワークカメラの整備を実施するもの。</t>
  </si>
  <si>
    <t>中部国際空港外5空港運航情報業務外1件工事</t>
    <rPh sb="0" eb="2">
      <t>チュウブ</t>
    </rPh>
    <rPh sb="2" eb="4">
      <t>コクサイ</t>
    </rPh>
    <rPh sb="4" eb="6">
      <t>クウコウ</t>
    </rPh>
    <rPh sb="6" eb="7">
      <t>ホカ</t>
    </rPh>
    <rPh sb="8" eb="10">
      <t>クウコウ</t>
    </rPh>
    <rPh sb="10" eb="12">
      <t>ウンコウ</t>
    </rPh>
    <rPh sb="12" eb="14">
      <t>ジョウホウ</t>
    </rPh>
    <rPh sb="14" eb="16">
      <t>ギョウム</t>
    </rPh>
    <rPh sb="19" eb="21">
      <t>コウジ</t>
    </rPh>
    <phoneticPr fontId="14"/>
  </si>
  <si>
    <t>愛知県常滑市
大阪府豊中市
大阪府泉南郡
福岡県福岡市
鹿児島県霧島市
沖縄県那覇市</t>
    <rPh sb="0" eb="3">
      <t>アイチケン</t>
    </rPh>
    <rPh sb="3" eb="6">
      <t>トコナメシ</t>
    </rPh>
    <rPh sb="7" eb="10">
      <t>オオサカフ</t>
    </rPh>
    <rPh sb="10" eb="13">
      <t>トヨナカシ</t>
    </rPh>
    <rPh sb="14" eb="17">
      <t>オオサカフ</t>
    </rPh>
    <rPh sb="17" eb="20">
      <t>センナングン</t>
    </rPh>
    <rPh sb="21" eb="23">
      <t>フクオカ</t>
    </rPh>
    <rPh sb="23" eb="24">
      <t>ケン</t>
    </rPh>
    <rPh sb="24" eb="27">
      <t>フクオカシ</t>
    </rPh>
    <rPh sb="28" eb="31">
      <t>カゴシマ</t>
    </rPh>
    <rPh sb="31" eb="32">
      <t>ケン</t>
    </rPh>
    <rPh sb="32" eb="35">
      <t>キリシマシ</t>
    </rPh>
    <rPh sb="36" eb="39">
      <t>オキナワケン</t>
    </rPh>
    <rPh sb="39" eb="42">
      <t>ナハシ</t>
    </rPh>
    <phoneticPr fontId="14"/>
  </si>
  <si>
    <t>中部国際空港、大阪国際空港、関西国際空港、福岡空港、鹿児島空港、那覇空港における運航情報業務等集約に伴う機器撤去、機器移設工事を行うもの。また、中部国際空港、大阪国際空港、関西国際空港、福岡空港、鹿児島空港、那覇空港に設置されているスポット情報表示部及びスポット管理システムの撤去を行うものである。</t>
    <phoneticPr fontId="14"/>
  </si>
  <si>
    <t>石垣空港庁舎電気室空気調和設備工事</t>
    <rPh sb="0" eb="2">
      <t>イシガキ</t>
    </rPh>
    <rPh sb="2" eb="4">
      <t>クウコウ</t>
    </rPh>
    <rPh sb="4" eb="6">
      <t>チョウシャ</t>
    </rPh>
    <rPh sb="6" eb="8">
      <t>デンキ</t>
    </rPh>
    <rPh sb="8" eb="9">
      <t>シツ</t>
    </rPh>
    <rPh sb="9" eb="11">
      <t>クウキ</t>
    </rPh>
    <rPh sb="11" eb="13">
      <t>チョウワ</t>
    </rPh>
    <rPh sb="13" eb="15">
      <t>セツビ</t>
    </rPh>
    <rPh sb="15" eb="17">
      <t>コウジ</t>
    </rPh>
    <phoneticPr fontId="14"/>
  </si>
  <si>
    <t>沖縄県石垣市</t>
    <rPh sb="3" eb="6">
      <t>イシガキシ</t>
    </rPh>
    <phoneticPr fontId="14"/>
  </si>
  <si>
    <t>空気調和設備の更新工事
（パッケージ形空気調和機２台）</t>
  </si>
  <si>
    <t>関西国際空港庁舎ASDE機器室その他外1カ所空気調和設備工事</t>
    <rPh sb="0" eb="2">
      <t>カンサイ</t>
    </rPh>
    <rPh sb="2" eb="4">
      <t>コクサイ</t>
    </rPh>
    <rPh sb="4" eb="6">
      <t>クウコウ</t>
    </rPh>
    <rPh sb="6" eb="8">
      <t>チョウシャ</t>
    </rPh>
    <rPh sb="12" eb="14">
      <t>キキ</t>
    </rPh>
    <rPh sb="14" eb="15">
      <t>シツ</t>
    </rPh>
    <rPh sb="17" eb="18">
      <t>タ</t>
    </rPh>
    <rPh sb="18" eb="19">
      <t>ホカ</t>
    </rPh>
    <rPh sb="21" eb="22">
      <t>ショ</t>
    </rPh>
    <rPh sb="22" eb="24">
      <t>クウキ</t>
    </rPh>
    <rPh sb="24" eb="26">
      <t>チョウワ</t>
    </rPh>
    <rPh sb="26" eb="28">
      <t>セツビ</t>
    </rPh>
    <rPh sb="28" eb="30">
      <t>コウジ</t>
    </rPh>
    <phoneticPr fontId="14"/>
  </si>
  <si>
    <t>大阪府泉南郡田尻町</t>
    <rPh sb="0" eb="3">
      <t>オオサカフ</t>
    </rPh>
    <rPh sb="3" eb="4">
      <t>イズミ</t>
    </rPh>
    <rPh sb="4" eb="5">
      <t>ミナミ</t>
    </rPh>
    <rPh sb="5" eb="6">
      <t>グン</t>
    </rPh>
    <rPh sb="6" eb="9">
      <t>タジリチョウ</t>
    </rPh>
    <phoneticPr fontId="14"/>
  </si>
  <si>
    <t>空気調和設備の更新工事
（パッケージ形空気調和機4台）</t>
  </si>
  <si>
    <t>永良部VORTAC局舎空気調和設備工事</t>
    <rPh sb="0" eb="3">
      <t>エラブ</t>
    </rPh>
    <rPh sb="9" eb="11">
      <t>キョクシャ</t>
    </rPh>
    <rPh sb="11" eb="13">
      <t>クウキ</t>
    </rPh>
    <rPh sb="13" eb="15">
      <t>チョウワ</t>
    </rPh>
    <rPh sb="15" eb="17">
      <t>セツビ</t>
    </rPh>
    <rPh sb="17" eb="19">
      <t>コウジ</t>
    </rPh>
    <phoneticPr fontId="14"/>
  </si>
  <si>
    <t>鹿児島県大島郡和泊町</t>
    <rPh sb="4" eb="7">
      <t>オオシマグン</t>
    </rPh>
    <rPh sb="7" eb="10">
      <t>ワドマリチョウ</t>
    </rPh>
    <phoneticPr fontId="14"/>
  </si>
  <si>
    <t>那覇空港第二庁舎空気調和設備工事</t>
    <rPh sb="0" eb="2">
      <t>ナハ</t>
    </rPh>
    <rPh sb="2" eb="4">
      <t>クウコウ</t>
    </rPh>
    <rPh sb="4" eb="5">
      <t>ダイ</t>
    </rPh>
    <rPh sb="5" eb="6">
      <t>ニ</t>
    </rPh>
    <rPh sb="6" eb="8">
      <t>チョウシャ</t>
    </rPh>
    <rPh sb="8" eb="10">
      <t>クウキ</t>
    </rPh>
    <rPh sb="10" eb="12">
      <t>チョウワ</t>
    </rPh>
    <rPh sb="12" eb="14">
      <t>セツビ</t>
    </rPh>
    <rPh sb="14" eb="16">
      <t>コウジ</t>
    </rPh>
    <phoneticPr fontId="14"/>
  </si>
  <si>
    <t>空気調和設備の更新工事
（エアハンドリングユニット２台）</t>
  </si>
  <si>
    <t>壱岐VOR/DME局舎空気調和設備工事</t>
    <rPh sb="0" eb="2">
      <t>イキ</t>
    </rPh>
    <rPh sb="9" eb="11">
      <t>キョクシャ</t>
    </rPh>
    <rPh sb="11" eb="13">
      <t>クウキ</t>
    </rPh>
    <rPh sb="13" eb="15">
      <t>チョウワ</t>
    </rPh>
    <rPh sb="15" eb="17">
      <t>セツビ</t>
    </rPh>
    <rPh sb="17" eb="19">
      <t>コウジ</t>
    </rPh>
    <phoneticPr fontId="14"/>
  </si>
  <si>
    <t>長崎県壱岐市</t>
    <rPh sb="3" eb="6">
      <t>イキシ</t>
    </rPh>
    <phoneticPr fontId="14"/>
  </si>
  <si>
    <t>南大東RCAG局舎空気調和設備工事</t>
    <rPh sb="0" eb="3">
      <t>ミナミダイトウ</t>
    </rPh>
    <rPh sb="7" eb="9">
      <t>キョクシャ</t>
    </rPh>
    <rPh sb="9" eb="11">
      <t>クウキ</t>
    </rPh>
    <rPh sb="11" eb="13">
      <t>チョウワ</t>
    </rPh>
    <rPh sb="13" eb="15">
      <t>セツビ</t>
    </rPh>
    <rPh sb="15" eb="17">
      <t>コウジ</t>
    </rPh>
    <phoneticPr fontId="14"/>
  </si>
  <si>
    <t>沖縄県島尻郡南大東村</t>
    <rPh sb="0" eb="3">
      <t>オキナワケン</t>
    </rPh>
    <rPh sb="3" eb="6">
      <t>シマジリグン</t>
    </rPh>
    <rPh sb="6" eb="9">
      <t>ミナミダイトウ</t>
    </rPh>
    <rPh sb="9" eb="10">
      <t>ムラ</t>
    </rPh>
    <phoneticPr fontId="14"/>
  </si>
  <si>
    <t>河和VORTAC局舎空気調和設備工事</t>
    <rPh sb="0" eb="2">
      <t>コウワ</t>
    </rPh>
    <rPh sb="8" eb="10">
      <t>キョクシャ</t>
    </rPh>
    <rPh sb="10" eb="12">
      <t>クウキ</t>
    </rPh>
    <rPh sb="12" eb="14">
      <t>チョウワ</t>
    </rPh>
    <rPh sb="14" eb="16">
      <t>セツビ</t>
    </rPh>
    <rPh sb="16" eb="18">
      <t>コウジ</t>
    </rPh>
    <phoneticPr fontId="14"/>
  </si>
  <si>
    <t>愛知県常滑市知多郡南知多町</t>
    <rPh sb="6" eb="9">
      <t>チタグン</t>
    </rPh>
    <rPh sb="9" eb="13">
      <t>ミナミチタチョウ</t>
    </rPh>
    <phoneticPr fontId="14"/>
  </si>
  <si>
    <t>鹿児島空港警備システム設置工事</t>
    <rPh sb="0" eb="3">
      <t>カゴシマ</t>
    </rPh>
    <rPh sb="3" eb="5">
      <t>クウコウ</t>
    </rPh>
    <rPh sb="5" eb="7">
      <t>ケイビ</t>
    </rPh>
    <rPh sb="11" eb="13">
      <t>セッチ</t>
    </rPh>
    <rPh sb="13" eb="15">
      <t>コウジ</t>
    </rPh>
    <phoneticPr fontId="14"/>
  </si>
  <si>
    <t>鹿児島県霧島市</t>
    <rPh sb="4" eb="7">
      <t>キリシマシ</t>
    </rPh>
    <phoneticPr fontId="14"/>
  </si>
  <si>
    <t>空港警備システムの更新工事（侵入警戒センサー1式、場周監視カメラ1式）</t>
    <rPh sb="0" eb="2">
      <t>クウコウ</t>
    </rPh>
    <rPh sb="2" eb="4">
      <t>ケイビ</t>
    </rPh>
    <rPh sb="9" eb="11">
      <t>コウシン</t>
    </rPh>
    <rPh sb="11" eb="13">
      <t>コウジ</t>
    </rPh>
    <rPh sb="14" eb="16">
      <t>シンニュウ</t>
    </rPh>
    <rPh sb="16" eb="18">
      <t>ケイカイ</t>
    </rPh>
    <rPh sb="23" eb="24">
      <t>シキ</t>
    </rPh>
    <rPh sb="25" eb="27">
      <t>ジョウシュウ</t>
    </rPh>
    <rPh sb="27" eb="29">
      <t>カンシ</t>
    </rPh>
    <rPh sb="33" eb="34">
      <t>シキ</t>
    </rPh>
    <phoneticPr fontId="14"/>
  </si>
  <si>
    <t>美保空港電源局舎改修工事</t>
  </si>
  <si>
    <t>鳥取県境港市佐斐神町</t>
  </si>
  <si>
    <t>　RC造 1F 347㎡
外壁改修　一式</t>
    <rPh sb="18" eb="20">
      <t>イッシキ</t>
    </rPh>
    <phoneticPr fontId="14"/>
  </si>
  <si>
    <t>福岡空港事務所庁舎改修工事</t>
  </si>
  <si>
    <t>福岡県福岡市博多区</t>
  </si>
  <si>
    <t xml:space="preserve">  RC+S造　7F　7,362㎡
内部改修　一式</t>
    <rPh sb="23" eb="25">
      <t>イッシキ</t>
    </rPh>
    <phoneticPr fontId="14"/>
  </si>
  <si>
    <r>
      <t>北九州空港事務所庁舎</t>
    </r>
    <r>
      <rPr>
        <sz val="11"/>
        <rFont val="HGPｺﾞｼｯｸM"/>
        <family val="3"/>
        <charset val="128"/>
      </rPr>
      <t>外3棟改修工事</t>
    </r>
    <rPh sb="10" eb="11">
      <t>ホカ</t>
    </rPh>
    <rPh sb="12" eb="13">
      <t>トウ</t>
    </rPh>
    <phoneticPr fontId="14"/>
  </si>
  <si>
    <t>福岡県北九州市小倉南区</t>
  </si>
  <si>
    <t>・庁舎
  S造 5F 2,568㎡
・電源局舎
　S造 2F 1,723㎡
浸水対策　一式
外壁・屋上防水改修　一式
・VOR/DME局舎
  RC造 1F 138㎡
・SSR局舎
  RC造 1F 128㎡
浸水対策　一式</t>
    <rPh sb="44" eb="46">
      <t>イッシキ</t>
    </rPh>
    <rPh sb="57" eb="59">
      <t>イッシキ</t>
    </rPh>
    <phoneticPr fontId="14"/>
  </si>
  <si>
    <t>鹿児島空港庁舎改修工事</t>
  </si>
  <si>
    <t>鹿児島県霧島市溝辺町</t>
  </si>
  <si>
    <t xml:space="preserve">  RC造 5F 6,039㎡
内部改修　一式</t>
    <rPh sb="21" eb="23">
      <t>イッシキ</t>
    </rPh>
    <phoneticPr fontId="14"/>
  </si>
  <si>
    <t>鹿児島空港事務所庁舎外３棟改修工事</t>
  </si>
  <si>
    <t>・庁舎
  RC造 5F 6,039㎡
外壁・屋上防水改修　一式、内部改修　一式
・スイーパー車庫
  RC造 1F 138㎡
・第１ASR局舎
  S造 1F 315㎡
・VOR/DME局舎
  RC造 1F 114㎡
外壁・屋上防水改修　一式</t>
    <rPh sb="70" eb="72">
      <t>キョクシャ</t>
    </rPh>
    <phoneticPr fontId="14"/>
  </si>
  <si>
    <t>福江空港VOR/DME局舎改修工事</t>
    <phoneticPr fontId="14"/>
  </si>
  <si>
    <t>長崎県五島市</t>
  </si>
  <si>
    <t xml:space="preserve">・VOR/DME局舎
  RC造 1F 137㎡
外壁・屋上防水改修　一式
</t>
    <phoneticPr fontId="14"/>
  </si>
  <si>
    <t>那覇空港西側車庫新築工事</t>
    <rPh sb="4" eb="6">
      <t>ニシガワ</t>
    </rPh>
    <phoneticPr fontId="14"/>
  </si>
  <si>
    <t>沖縄県那覇市</t>
  </si>
  <si>
    <t xml:space="preserve">  RC造 1F 約400㎡
新築工事　一式</t>
  </si>
  <si>
    <t>下地島空港庁舎外４棟改修その他工事</t>
    <rPh sb="7" eb="8">
      <t>ホカ</t>
    </rPh>
    <rPh sb="9" eb="10">
      <t>トウ</t>
    </rPh>
    <rPh sb="10" eb="12">
      <t>カイシュウ</t>
    </rPh>
    <phoneticPr fontId="14"/>
  </si>
  <si>
    <t>沖縄県宮古島市</t>
  </si>
  <si>
    <r>
      <t xml:space="preserve">・庁舎
  RC+S造 3F 2,014㎡
浸水対策　一式
</t>
    </r>
    <r>
      <rPr>
        <strike/>
        <sz val="11"/>
        <color indexed="10"/>
        <rFont val="HGPｺﾞｼｯｸM"/>
        <family val="3"/>
        <charset val="128"/>
      </rPr>
      <t>外壁改修　一式
増築部撤去工事　一式
・ASR/TX局舎
  RC造 1F 227㎡
浸水対策　一式
外壁・屋上防水改修 一式
・VOR/DME局舎
  RC造 1F 103㎡
・RX局舎
  RC造 1F 77㎡
・電源局舎
  RC造 1F 380㎡
浸水対策　一式</t>
    </r>
    <rPh sb="30" eb="32">
      <t>ガイヘキ</t>
    </rPh>
    <rPh sb="32" eb="34">
      <t>カイシュウ</t>
    </rPh>
    <rPh sb="35" eb="37">
      <t>イッシキ</t>
    </rPh>
    <rPh sb="38" eb="40">
      <t>ゾウチク</t>
    </rPh>
    <rPh sb="40" eb="41">
      <t>ブ</t>
    </rPh>
    <rPh sb="41" eb="43">
      <t>テッキョ</t>
    </rPh>
    <rPh sb="43" eb="45">
      <t>コウジ</t>
    </rPh>
    <rPh sb="46" eb="48">
      <t>イッシキ</t>
    </rPh>
    <rPh sb="73" eb="75">
      <t>シンスイ</t>
    </rPh>
    <rPh sb="75" eb="77">
      <t>タイサク</t>
    </rPh>
    <rPh sb="78" eb="80">
      <t>イッシキ</t>
    </rPh>
    <phoneticPr fontId="14"/>
  </si>
  <si>
    <t>宮古空港･航空路監視レーダー事務所庁舎改修工事</t>
    <phoneticPr fontId="3"/>
  </si>
  <si>
    <t xml:space="preserve">  RC造 6F 1748㎡
屋根改修　一式
耐震改修　一式</t>
    <rPh sb="15" eb="17">
      <t>ヤネ</t>
    </rPh>
    <rPh sb="17" eb="19">
      <t>カイシュウ</t>
    </rPh>
    <rPh sb="20" eb="22">
      <t>イッシキ</t>
    </rPh>
    <rPh sb="23" eb="25">
      <t>タイシン</t>
    </rPh>
    <rPh sb="25" eb="27">
      <t>カイシュウ</t>
    </rPh>
    <rPh sb="28" eb="30">
      <t>イッシキ</t>
    </rPh>
    <phoneticPr fontId="14"/>
  </si>
  <si>
    <t>南大東VOR/DME局舎改修工事</t>
    <phoneticPr fontId="3"/>
  </si>
  <si>
    <t>沖縄県島尻郡南大東村</t>
  </si>
  <si>
    <t>　RC造 1F 176㎡
外壁改修､屋上防水改修 一式</t>
    <rPh sb="3" eb="4">
      <t>ヅクリ</t>
    </rPh>
    <rPh sb="13" eb="15">
      <t>ガイヘキ</t>
    </rPh>
    <rPh sb="15" eb="17">
      <t>カイシュウ</t>
    </rPh>
    <rPh sb="18" eb="20">
      <t>オクジョウ</t>
    </rPh>
    <rPh sb="20" eb="22">
      <t>ボウスイ</t>
    </rPh>
    <rPh sb="22" eb="24">
      <t>カイシュウ</t>
    </rPh>
    <rPh sb="25" eb="27">
      <t>イッシキ</t>
    </rPh>
    <phoneticPr fontId="14"/>
  </si>
  <si>
    <t>北九州空港場周柵復旧工事</t>
    <rPh sb="0" eb="3">
      <t>キタキュウシュウ</t>
    </rPh>
    <rPh sb="3" eb="5">
      <t>クウコウ</t>
    </rPh>
    <rPh sb="5" eb="6">
      <t>ジョウ</t>
    </rPh>
    <rPh sb="6" eb="7">
      <t>シュウ</t>
    </rPh>
    <rPh sb="7" eb="8">
      <t>サク</t>
    </rPh>
    <rPh sb="8" eb="10">
      <t>フッキュウ</t>
    </rPh>
    <rPh sb="10" eb="12">
      <t>コウジ</t>
    </rPh>
    <phoneticPr fontId="14"/>
  </si>
  <si>
    <t>福岡県北九州市小倉南区空港北町
（北九州空港内）</t>
    <rPh sb="22" eb="23">
      <t>ナイ</t>
    </rPh>
    <phoneticPr fontId="14"/>
  </si>
  <si>
    <t>台風による破損した場周柵の復旧工事</t>
    <rPh sb="0" eb="2">
      <t>タイフウ</t>
    </rPh>
    <rPh sb="5" eb="7">
      <t>ハソン</t>
    </rPh>
    <rPh sb="9" eb="10">
      <t>ジョウ</t>
    </rPh>
    <rPh sb="10" eb="11">
      <t>シュウ</t>
    </rPh>
    <rPh sb="11" eb="12">
      <t>サク</t>
    </rPh>
    <rPh sb="13" eb="15">
      <t>フッキュウ</t>
    </rPh>
    <rPh sb="15" eb="17">
      <t>コウジ</t>
    </rPh>
    <phoneticPr fontId="14"/>
  </si>
  <si>
    <t>土木工事</t>
    <rPh sb="0" eb="2">
      <t>ドボク</t>
    </rPh>
    <rPh sb="2" eb="4">
      <t>コウジ</t>
    </rPh>
    <phoneticPr fontId="14"/>
  </si>
  <si>
    <t>令和3年度広島空港土木施設維持修繕工事（その２）</t>
  </si>
  <si>
    <t>広島空港の土木施設の維持修繕及び航空保安施設等の維持を実施修繕するもの
土木施設の巡回点検工、草刈工、清掃工（舗装面清掃工、ゴム除去工、排水溝清掃工）、標識維持工、植栽維持工及び緊急補修工並びに航空保安施設等の草刈工、清掃工を施工</t>
  </si>
  <si>
    <t>舗装工事</t>
  </si>
  <si>
    <t>大分空港護岸仮復旧工事</t>
    <rPh sb="0" eb="2">
      <t>オオイタ</t>
    </rPh>
    <rPh sb="2" eb="4">
      <t>クウコウ</t>
    </rPh>
    <rPh sb="4" eb="6">
      <t>ゴガン</t>
    </rPh>
    <rPh sb="6" eb="7">
      <t>カリ</t>
    </rPh>
    <rPh sb="7" eb="9">
      <t>フッキュウ</t>
    </rPh>
    <rPh sb="9" eb="11">
      <t>コウジ</t>
    </rPh>
    <phoneticPr fontId="14"/>
  </si>
  <si>
    <t>大分県国東市武蔵町</t>
  </si>
  <si>
    <t>大分空港の護岸仮復旧工事</t>
    <rPh sb="0" eb="2">
      <t>オオイタ</t>
    </rPh>
    <rPh sb="2" eb="4">
      <t>クウコウ</t>
    </rPh>
    <rPh sb="5" eb="7">
      <t>ゴガン</t>
    </rPh>
    <rPh sb="7" eb="8">
      <t>カリ</t>
    </rPh>
    <rPh sb="8" eb="10">
      <t>フッキュウ</t>
    </rPh>
    <rPh sb="10" eb="12">
      <t>コウジ</t>
    </rPh>
    <phoneticPr fontId="14"/>
  </si>
  <si>
    <t>福岡空港誘導路灯改良その他工事</t>
  </si>
  <si>
    <t>福岡県福岡市博多区上臼井字屋敷２９５</t>
  </si>
  <si>
    <t xml:space="preserve">滑走路増設作業に伴う誘導路灯火等の設置・撤去工事
誘導路中心線灯：１式
誘導路灯：１式
禁止区域灯：１式
</t>
    <rPh sb="0" eb="3">
      <t>カッソウロ</t>
    </rPh>
    <rPh sb="3" eb="5">
      <t>ゾウセツ</t>
    </rPh>
    <rPh sb="5" eb="7">
      <t>サギョウ</t>
    </rPh>
    <rPh sb="8" eb="9">
      <t>トモナ</t>
    </rPh>
    <rPh sb="10" eb="13">
      <t>ユウドウロ</t>
    </rPh>
    <rPh sb="13" eb="15">
      <t>トウカ</t>
    </rPh>
    <rPh sb="15" eb="16">
      <t>トウ</t>
    </rPh>
    <rPh sb="17" eb="19">
      <t>セッチ</t>
    </rPh>
    <rPh sb="20" eb="22">
      <t>テッキョ</t>
    </rPh>
    <rPh sb="22" eb="24">
      <t>コウジ</t>
    </rPh>
    <rPh sb="25" eb="28">
      <t>ユウドウロ</t>
    </rPh>
    <rPh sb="28" eb="31">
      <t>チュウシンセン</t>
    </rPh>
    <rPh sb="31" eb="32">
      <t>トウ</t>
    </rPh>
    <rPh sb="34" eb="35">
      <t>シキ</t>
    </rPh>
    <rPh sb="36" eb="39">
      <t>ユウドウロ</t>
    </rPh>
    <rPh sb="39" eb="40">
      <t>トウ</t>
    </rPh>
    <rPh sb="42" eb="43">
      <t>シキ</t>
    </rPh>
    <rPh sb="44" eb="46">
      <t>キンシ</t>
    </rPh>
    <rPh sb="46" eb="48">
      <t>クイキ</t>
    </rPh>
    <rPh sb="48" eb="49">
      <t>トウ</t>
    </rPh>
    <rPh sb="51" eb="52">
      <t>シキ</t>
    </rPh>
    <phoneticPr fontId="14"/>
  </si>
  <si>
    <t>電気工事</t>
  </si>
  <si>
    <t>松山空港エプロン照明灯設置その他工事</t>
  </si>
  <si>
    <t>愛媛県松山市</t>
  </si>
  <si>
    <t>ターミナル地区再編に伴うエプロン灯柱の建柱工事
エプロン照明灯：一式</t>
    <rPh sb="21" eb="23">
      <t>コウジ</t>
    </rPh>
    <rPh sb="28" eb="31">
      <t>ショウメイトウ</t>
    </rPh>
    <rPh sb="32" eb="34">
      <t>イッシキ</t>
    </rPh>
    <phoneticPr fontId="14"/>
  </si>
  <si>
    <t>長崎空港滑走路警戒灯改良その他工事</t>
  </si>
  <si>
    <t>長崎県大村市</t>
    <rPh sb="0" eb="3">
      <t>ナガサキケン</t>
    </rPh>
    <rPh sb="3" eb="6">
      <t>オオムラシ</t>
    </rPh>
    <phoneticPr fontId="14"/>
  </si>
  <si>
    <t>LED化に伴う滑走路警戒灯・過走帯灯の設置・撤去工事
滑走路警戒灯：一式
過走帯灯：一式</t>
    <rPh sb="3" eb="4">
      <t>カ</t>
    </rPh>
    <rPh sb="5" eb="6">
      <t>トモナ</t>
    </rPh>
    <rPh sb="7" eb="10">
      <t>カッソウロ</t>
    </rPh>
    <rPh sb="10" eb="12">
      <t>ケイカイ</t>
    </rPh>
    <rPh sb="12" eb="13">
      <t>トウ</t>
    </rPh>
    <rPh sb="14" eb="15">
      <t>カ</t>
    </rPh>
    <rPh sb="15" eb="16">
      <t>ソウ</t>
    </rPh>
    <rPh sb="16" eb="17">
      <t>タイ</t>
    </rPh>
    <rPh sb="17" eb="18">
      <t>トウ</t>
    </rPh>
    <rPh sb="19" eb="21">
      <t>セッチ</t>
    </rPh>
    <rPh sb="22" eb="24">
      <t>テッキョ</t>
    </rPh>
    <rPh sb="24" eb="26">
      <t>コウジ</t>
    </rPh>
    <rPh sb="27" eb="30">
      <t>カッソウロ</t>
    </rPh>
    <rPh sb="30" eb="32">
      <t>ケイカイ</t>
    </rPh>
    <rPh sb="32" eb="33">
      <t>トウ</t>
    </rPh>
    <rPh sb="34" eb="36">
      <t>イッシキ</t>
    </rPh>
    <rPh sb="37" eb="38">
      <t>カ</t>
    </rPh>
    <rPh sb="38" eb="39">
      <t>ソウ</t>
    </rPh>
    <rPh sb="39" eb="40">
      <t>タイ</t>
    </rPh>
    <rPh sb="40" eb="41">
      <t>トウ</t>
    </rPh>
    <rPh sb="42" eb="44">
      <t>イッシキ</t>
    </rPh>
    <phoneticPr fontId="14"/>
  </si>
  <si>
    <t>大分空港滑走路灯改良その他工事</t>
  </si>
  <si>
    <t>大分県国東市</t>
    <rPh sb="0" eb="3">
      <t>オオイタケン</t>
    </rPh>
    <rPh sb="3" eb="6">
      <t>クニサキシ</t>
    </rPh>
    <phoneticPr fontId="14"/>
  </si>
  <si>
    <t>LED化に伴う進入灯火・滑走路灯火・誘導路灯火の設置・撤去工事</t>
    <rPh sb="3" eb="4">
      <t>カ</t>
    </rPh>
    <rPh sb="5" eb="6">
      <t>トモナ</t>
    </rPh>
    <rPh sb="7" eb="9">
      <t>シンニュウ</t>
    </rPh>
    <rPh sb="9" eb="11">
      <t>トウカ</t>
    </rPh>
    <rPh sb="12" eb="15">
      <t>カッソウロ</t>
    </rPh>
    <rPh sb="15" eb="17">
      <t>トウカ</t>
    </rPh>
    <rPh sb="18" eb="21">
      <t>ユウドウロ</t>
    </rPh>
    <rPh sb="21" eb="23">
      <t>トウカ</t>
    </rPh>
    <rPh sb="24" eb="26">
      <t>セッチ</t>
    </rPh>
    <rPh sb="27" eb="29">
      <t>テッキョ</t>
    </rPh>
    <rPh sb="29" eb="31">
      <t>コウジ</t>
    </rPh>
    <phoneticPr fontId="14"/>
  </si>
  <si>
    <t>鹿児島空港滑走路灯改良その他工事</t>
  </si>
  <si>
    <t>鹿児島県霧島市</t>
    <rPh sb="0" eb="4">
      <t>カゴシマケン</t>
    </rPh>
    <rPh sb="4" eb="7">
      <t>キリシマシ</t>
    </rPh>
    <phoneticPr fontId="14"/>
  </si>
  <si>
    <t>LED化に伴う、進入灯火・滑走路灯火の設置及び撤去</t>
    <rPh sb="3" eb="4">
      <t>カ</t>
    </rPh>
    <rPh sb="5" eb="6">
      <t>トモナ</t>
    </rPh>
    <rPh sb="8" eb="10">
      <t>シンニュウ</t>
    </rPh>
    <rPh sb="10" eb="12">
      <t>トウカ</t>
    </rPh>
    <rPh sb="13" eb="16">
      <t>カッソウロ</t>
    </rPh>
    <rPh sb="16" eb="18">
      <t>トウカ</t>
    </rPh>
    <rPh sb="19" eb="21">
      <t>セッチ</t>
    </rPh>
    <rPh sb="21" eb="22">
      <t>オヨ</t>
    </rPh>
    <rPh sb="23" eb="25">
      <t>テッキョ</t>
    </rPh>
    <phoneticPr fontId="14"/>
  </si>
  <si>
    <t>広島空港誘導路中心線灯改良その他工事</t>
    <rPh sb="0" eb="2">
      <t>ヒロシマ</t>
    </rPh>
    <rPh sb="2" eb="4">
      <t>クウコウ</t>
    </rPh>
    <rPh sb="4" eb="13">
      <t>ユウドウロチュウシンセントウカイリョウ</t>
    </rPh>
    <rPh sb="15" eb="18">
      <t>タコウジ</t>
    </rPh>
    <phoneticPr fontId="14"/>
  </si>
  <si>
    <t>広島県三原市</t>
    <rPh sb="0" eb="3">
      <t>ヒロシマケン</t>
    </rPh>
    <rPh sb="3" eb="6">
      <t>ミハラシ</t>
    </rPh>
    <phoneticPr fontId="14"/>
  </si>
  <si>
    <t>約8ヶ月</t>
    <rPh sb="0" eb="1">
      <t>ヤク</t>
    </rPh>
    <rPh sb="3" eb="4">
      <t>ゲツ</t>
    </rPh>
    <phoneticPr fontId="14"/>
  </si>
  <si>
    <t>誘導路灯火等の設置、老朽化に伴う過走帯灯の更新及び埋込型灯器用樹脂の改修</t>
    <rPh sb="0" eb="3">
      <t>ユウドウロ</t>
    </rPh>
    <rPh sb="3" eb="5">
      <t>トウカ</t>
    </rPh>
    <rPh sb="5" eb="6">
      <t>トウ</t>
    </rPh>
    <rPh sb="7" eb="9">
      <t>セッチ</t>
    </rPh>
    <rPh sb="10" eb="13">
      <t>ロウキュウカ</t>
    </rPh>
    <rPh sb="14" eb="15">
      <t>トモナ</t>
    </rPh>
    <rPh sb="16" eb="18">
      <t>カソウ</t>
    </rPh>
    <rPh sb="18" eb="19">
      <t>タイ</t>
    </rPh>
    <rPh sb="19" eb="20">
      <t>トウ</t>
    </rPh>
    <rPh sb="21" eb="23">
      <t>コウシン</t>
    </rPh>
    <rPh sb="23" eb="24">
      <t>オヨ</t>
    </rPh>
    <rPh sb="25" eb="27">
      <t>ウメコミ</t>
    </rPh>
    <rPh sb="27" eb="28">
      <t>ガタ</t>
    </rPh>
    <rPh sb="28" eb="30">
      <t>トウキ</t>
    </rPh>
    <rPh sb="30" eb="31">
      <t>ヨウ</t>
    </rPh>
    <rPh sb="31" eb="33">
      <t>ジュシ</t>
    </rPh>
    <rPh sb="34" eb="36">
      <t>カイシュウ</t>
    </rPh>
    <phoneticPr fontId="14"/>
  </si>
  <si>
    <t>福岡航空交通管制部受配電設備設置その他工事</t>
    <rPh sb="4" eb="6">
      <t>コウツウ</t>
    </rPh>
    <phoneticPr fontId="3"/>
  </si>
  <si>
    <t>福岡県福岡市</t>
  </si>
  <si>
    <t>TOPS,ADEX及びORMに伴う受配電設備改造</t>
    <rPh sb="9" eb="10">
      <t>オヨ</t>
    </rPh>
    <rPh sb="15" eb="16">
      <t>トモナ</t>
    </rPh>
    <rPh sb="17" eb="20">
      <t>ジュハイデン</t>
    </rPh>
    <rPh sb="20" eb="22">
      <t>セツビ</t>
    </rPh>
    <rPh sb="22" eb="24">
      <t>カイゾウ</t>
    </rPh>
    <phoneticPr fontId="14"/>
  </si>
  <si>
    <t>鹿児島空港事務所</t>
    <rPh sb="0" eb="3">
      <t>カゴシマ</t>
    </rPh>
    <rPh sb="3" eb="5">
      <t>クウコウ</t>
    </rPh>
    <rPh sb="5" eb="8">
      <t>ジムショ</t>
    </rPh>
    <phoneticPr fontId="3"/>
  </si>
  <si>
    <t>鹿児島空港A/G装置更新工事外2件工事</t>
    <phoneticPr fontId="14"/>
  </si>
  <si>
    <t>鹿児島空港第1TSR機器室の自立分電盤を更新する/鹿児島空港A/G（UHF1波）を更新する/鹿児島空港無線施設局舎に監視用ITVカメラを設置する</t>
    <rPh sb="0" eb="3">
      <t>カゴシマ</t>
    </rPh>
    <rPh sb="3" eb="5">
      <t>クウコウ</t>
    </rPh>
    <rPh sb="5" eb="6">
      <t>ダイ</t>
    </rPh>
    <rPh sb="10" eb="12">
      <t>キキ</t>
    </rPh>
    <rPh sb="12" eb="13">
      <t>シツ</t>
    </rPh>
    <rPh sb="14" eb="16">
      <t>ジリツ</t>
    </rPh>
    <rPh sb="16" eb="19">
      <t>ブンデンバン</t>
    </rPh>
    <rPh sb="20" eb="22">
      <t>コウシン</t>
    </rPh>
    <rPh sb="25" eb="28">
      <t>カゴシマ</t>
    </rPh>
    <rPh sb="28" eb="30">
      <t>クウコウ</t>
    </rPh>
    <rPh sb="38" eb="39">
      <t>ナミ</t>
    </rPh>
    <rPh sb="46" eb="49">
      <t>カゴシマ</t>
    </rPh>
    <rPh sb="49" eb="51">
      <t>クウコウ</t>
    </rPh>
    <rPh sb="55" eb="57">
      <t>キョクシャ</t>
    </rPh>
    <rPh sb="58" eb="60">
      <t>カンシ</t>
    </rPh>
    <phoneticPr fontId="14"/>
  </si>
  <si>
    <t>電気工事
電気通信工事</t>
    <rPh sb="0" eb="2">
      <t>デンキ</t>
    </rPh>
    <rPh sb="2" eb="4">
      <t>コウジ</t>
    </rPh>
    <rPh sb="5" eb="7">
      <t>デンキ</t>
    </rPh>
    <rPh sb="7" eb="9">
      <t>ツウシン</t>
    </rPh>
    <rPh sb="9" eb="11">
      <t>コウジ</t>
    </rPh>
    <phoneticPr fontId="14"/>
  </si>
  <si>
    <t>関西空港事務所</t>
    <rPh sb="0" eb="2">
      <t>カンサイ</t>
    </rPh>
    <rPh sb="2" eb="4">
      <t>クウコウ</t>
    </rPh>
    <rPh sb="4" eb="7">
      <t>ジムショ</t>
    </rPh>
    <phoneticPr fontId="3"/>
  </si>
  <si>
    <t>関西国際空港ASDE装置更新工事</t>
    <rPh sb="0" eb="2">
      <t>カンサイ</t>
    </rPh>
    <rPh sb="2" eb="4">
      <t>コクサイ</t>
    </rPh>
    <rPh sb="4" eb="6">
      <t>クウコウ</t>
    </rPh>
    <rPh sb="10" eb="12">
      <t>ソウチ</t>
    </rPh>
    <rPh sb="12" eb="14">
      <t>コウシン</t>
    </rPh>
    <rPh sb="14" eb="16">
      <t>コウジ</t>
    </rPh>
    <phoneticPr fontId="14"/>
  </si>
  <si>
    <t>大阪府泉南郡田尻町</t>
    <rPh sb="0" eb="3">
      <t>オオサカフ</t>
    </rPh>
    <rPh sb="3" eb="6">
      <t>センナングン</t>
    </rPh>
    <rPh sb="6" eb="9">
      <t>タジリチョウ</t>
    </rPh>
    <phoneticPr fontId="14"/>
  </si>
  <si>
    <t>関西国際空港ASDE装置の更新工事を行う。</t>
    <rPh sb="13" eb="15">
      <t>コウシン</t>
    </rPh>
    <rPh sb="15" eb="17">
      <t>コウジ</t>
    </rPh>
    <phoneticPr fontId="14"/>
  </si>
  <si>
    <t>中部空港事務所</t>
    <rPh sb="0" eb="2">
      <t>チュウブ</t>
    </rPh>
    <rPh sb="2" eb="4">
      <t>クウコウ</t>
    </rPh>
    <rPh sb="4" eb="7">
      <t>ジムショ</t>
    </rPh>
    <phoneticPr fontId="3"/>
  </si>
  <si>
    <t>富山空港DREC装置更新工事</t>
    <rPh sb="0" eb="2">
      <t>トヤマ</t>
    </rPh>
    <rPh sb="2" eb="4">
      <t>クウコウ</t>
    </rPh>
    <rPh sb="8" eb="10">
      <t>ソウチ</t>
    </rPh>
    <rPh sb="10" eb="12">
      <t>コウシン</t>
    </rPh>
    <rPh sb="12" eb="14">
      <t>コウジ</t>
    </rPh>
    <phoneticPr fontId="14"/>
  </si>
  <si>
    <t>富山県富山市</t>
    <rPh sb="0" eb="3">
      <t>トヤマケン</t>
    </rPh>
    <rPh sb="3" eb="6">
      <t>トヤマシ</t>
    </rPh>
    <phoneticPr fontId="14"/>
  </si>
  <si>
    <t>富山空港DREC装置の更新工事を行う。</t>
    <rPh sb="11" eb="13">
      <t>コウシン</t>
    </rPh>
    <rPh sb="13" eb="15">
      <t>コウジ</t>
    </rPh>
    <phoneticPr fontId="14"/>
  </si>
  <si>
    <t>大阪空港事務所</t>
    <rPh sb="0" eb="2">
      <t>オオサカ</t>
    </rPh>
    <rPh sb="2" eb="4">
      <t>クウコウ</t>
    </rPh>
    <rPh sb="4" eb="7">
      <t>ジムショ</t>
    </rPh>
    <phoneticPr fontId="3"/>
  </si>
  <si>
    <t>岡山空港DREC装置更新工事</t>
    <rPh sb="0" eb="2">
      <t>オカヤマ</t>
    </rPh>
    <rPh sb="2" eb="4">
      <t>クウコウ</t>
    </rPh>
    <rPh sb="8" eb="10">
      <t>ソウチ</t>
    </rPh>
    <rPh sb="10" eb="12">
      <t>コウシン</t>
    </rPh>
    <rPh sb="12" eb="14">
      <t>コウジ</t>
    </rPh>
    <phoneticPr fontId="14"/>
  </si>
  <si>
    <t>岡山県岡山市</t>
    <rPh sb="0" eb="3">
      <t>オカヤマケン</t>
    </rPh>
    <rPh sb="3" eb="6">
      <t>オカヤマシ</t>
    </rPh>
    <phoneticPr fontId="14"/>
  </si>
  <si>
    <t>岡山空港DREC装置の更新工事を行う。</t>
    <rPh sb="11" eb="13">
      <t>コウシン</t>
    </rPh>
    <rPh sb="13" eb="15">
      <t>コウジ</t>
    </rPh>
    <phoneticPr fontId="14"/>
  </si>
  <si>
    <t>清水VORTAC装置更新その他工事外1件工事
（外：今の山・清水RCAG更新）</t>
  </si>
  <si>
    <t>高知県土佐清水市</t>
  </si>
  <si>
    <t>清水VORTAC更新（仮設撤去はR4別途発注）
今の山RCAG更新（V2波,U1波）、RCM設置・
清水RCAG更新（V1波、U1波）、RCM設置</t>
  </si>
  <si>
    <t>三国山RCAG装置更新その他工事</t>
  </si>
  <si>
    <t>大阪府河内長野市
大阪府和泉市
和歌山県伊都郡かつらぎ町</t>
  </si>
  <si>
    <t>三国山RCAG更新（V1波,U1波）、RCM設置、幹線ケーブル布設</t>
  </si>
  <si>
    <t>平田RCAG装置更新その他工事</t>
  </si>
  <si>
    <t>島根県出雲市</t>
  </si>
  <si>
    <t>平田RCAG更新（V1波,U1波）、RCM設置、空切架設置</t>
  </si>
  <si>
    <t>三郡山RCAG装置更新その他工事外1件工事
（外：福江）</t>
  </si>
  <si>
    <t>福岡県筑紫野市
長崎県五島市</t>
  </si>
  <si>
    <t>三郡山RCAG更新（V1波,U1波）、RCM設置
福江RCAG更新（V2波,U2波）、RCM設置</t>
  </si>
  <si>
    <t>加世田・名瀬RCAG装置更新その他工事</t>
  </si>
  <si>
    <t>鹿児島県南さつま市
鹿児島県大島郡龍郷町</t>
  </si>
  <si>
    <t>加世田RCAG更新（V2波,U1波）、RCM設置、分電盤設置、空切架設置
名瀬RCAG更新（U1波）</t>
  </si>
  <si>
    <t>久米島RCAG装置更新その他工事外3件工事
（外：那覇、石垣）</t>
    <phoneticPr fontId="3"/>
  </si>
  <si>
    <t>沖縄県島尻郡久米島町
沖縄県石垣市
沖縄県那覇市</t>
  </si>
  <si>
    <t>久米島RCAG更新（V2波,U2波）、RCM設置
那覇RCAG更新（V1波,U1波）
石垣RCAG増波（V1波,U1波）、RCM設置、空中線柱設置、空切架設置、雷害対策、管路布設</t>
  </si>
  <si>
    <t>北九州空港ＴＤＵ装置設置その他工事</t>
    <rPh sb="0" eb="3">
      <t>キタキュウシュウ</t>
    </rPh>
    <rPh sb="3" eb="5">
      <t>クウコウ</t>
    </rPh>
    <rPh sb="8" eb="10">
      <t>ソウチ</t>
    </rPh>
    <rPh sb="10" eb="12">
      <t>セッチ</t>
    </rPh>
    <rPh sb="14" eb="15">
      <t>タ</t>
    </rPh>
    <rPh sb="15" eb="17">
      <t>コウジ</t>
    </rPh>
    <phoneticPr fontId="14"/>
  </si>
  <si>
    <t>福岡県北九州市小倉南区空港北町６</t>
    <rPh sb="0" eb="3">
      <t>フクオカケン</t>
    </rPh>
    <rPh sb="3" eb="7">
      <t>キタキュウシュウシ</t>
    </rPh>
    <rPh sb="7" eb="11">
      <t>コクラミナミク</t>
    </rPh>
    <rPh sb="11" eb="13">
      <t>クウコウ</t>
    </rPh>
    <rPh sb="13" eb="15">
      <t>キタマチ</t>
    </rPh>
    <phoneticPr fontId="14"/>
  </si>
  <si>
    <t>北九州空港ＴＤＵ装置設置、ＷＲＵ装置撤去</t>
    <rPh sb="0" eb="3">
      <t>キタキュウシュウ</t>
    </rPh>
    <rPh sb="3" eb="5">
      <t>クウコウ</t>
    </rPh>
    <rPh sb="8" eb="10">
      <t>ソウチ</t>
    </rPh>
    <rPh sb="10" eb="12">
      <t>セッチ</t>
    </rPh>
    <rPh sb="16" eb="18">
      <t>ソウチ</t>
    </rPh>
    <rPh sb="18" eb="20">
      <t>テッキョ</t>
    </rPh>
    <phoneticPr fontId="14"/>
  </si>
  <si>
    <t>佐賀空港庁舎発電設備移設工事</t>
    <rPh sb="8" eb="10">
      <t>セツビ</t>
    </rPh>
    <rPh sb="10" eb="12">
      <t>イセツ</t>
    </rPh>
    <rPh sb="12" eb="14">
      <t>コウジ</t>
    </rPh>
    <phoneticPr fontId="14"/>
  </si>
  <si>
    <t>佐賀空港庁舎へ発電装置を設置する。</t>
    <rPh sb="0" eb="2">
      <t>サガ</t>
    </rPh>
    <rPh sb="2" eb="4">
      <t>クウコウ</t>
    </rPh>
    <rPh sb="4" eb="6">
      <t>チョウシャ</t>
    </rPh>
    <rPh sb="7" eb="9">
      <t>ハツデン</t>
    </rPh>
    <rPh sb="9" eb="11">
      <t>ソウチ</t>
    </rPh>
    <rPh sb="12" eb="14">
      <t>セッチ</t>
    </rPh>
    <phoneticPr fontId="3"/>
  </si>
  <si>
    <t>電気工事
機械器具設置工事</t>
    <rPh sb="0" eb="2">
      <t>デンキ</t>
    </rPh>
    <rPh sb="2" eb="4">
      <t>コウジ</t>
    </rPh>
    <rPh sb="5" eb="7">
      <t>キカイ</t>
    </rPh>
    <rPh sb="7" eb="9">
      <t>キグ</t>
    </rPh>
    <rPh sb="9" eb="11">
      <t>セッチ</t>
    </rPh>
    <rPh sb="11" eb="13">
      <t>コウジ</t>
    </rPh>
    <phoneticPr fontId="3"/>
  </si>
  <si>
    <t>天草RAG30kVA発電装置移設工事</t>
    <rPh sb="0" eb="2">
      <t>アマクサ</t>
    </rPh>
    <rPh sb="12" eb="14">
      <t>ソウチ</t>
    </rPh>
    <rPh sb="14" eb="16">
      <t>イセツ</t>
    </rPh>
    <phoneticPr fontId="2"/>
  </si>
  <si>
    <t>熊本県天草郡五和町、沖縄県島尻郡粟国村</t>
  </si>
  <si>
    <t>粟国RAGより天草RAGへ発電装置を移設する。</t>
    <rPh sb="0" eb="2">
      <t>アグニ</t>
    </rPh>
    <rPh sb="7" eb="9">
      <t>アマクサ</t>
    </rPh>
    <rPh sb="13" eb="15">
      <t>ハツデン</t>
    </rPh>
    <rPh sb="15" eb="17">
      <t>ソウチ</t>
    </rPh>
    <rPh sb="18" eb="20">
      <t>イセツ</t>
    </rPh>
    <phoneticPr fontId="3"/>
  </si>
  <si>
    <t>長崎VOR/ＤＭＥ装置更新その他工事</t>
    <rPh sb="0" eb="2">
      <t>ナガサキ</t>
    </rPh>
    <rPh sb="9" eb="11">
      <t>ソウチ</t>
    </rPh>
    <rPh sb="11" eb="13">
      <t>コウシン</t>
    </rPh>
    <rPh sb="15" eb="18">
      <t>タコウジ</t>
    </rPh>
    <phoneticPr fontId="14"/>
  </si>
  <si>
    <t>長崎県大村市箕島町</t>
    <rPh sb="0" eb="3">
      <t>ナガサキケン</t>
    </rPh>
    <rPh sb="3" eb="6">
      <t>オオムラシ</t>
    </rPh>
    <rPh sb="6" eb="8">
      <t>ミノシマ</t>
    </rPh>
    <rPh sb="8" eb="9">
      <t>マチ</t>
    </rPh>
    <phoneticPr fontId="14"/>
  </si>
  <si>
    <t>約9ヶ月</t>
    <rPh sb="0" eb="1">
      <t>ヤク</t>
    </rPh>
    <rPh sb="3" eb="4">
      <t>ゲツ</t>
    </rPh>
    <phoneticPr fontId="14"/>
  </si>
  <si>
    <t>長崎VOR/DME装置の更新及び仮設VOR/DMEの撤去を行う。</t>
    <rPh sb="0" eb="2">
      <t>ナガサキ</t>
    </rPh>
    <rPh sb="12" eb="14">
      <t>コウシン</t>
    </rPh>
    <rPh sb="14" eb="15">
      <t>オヨ</t>
    </rPh>
    <rPh sb="16" eb="18">
      <t>カセツ</t>
    </rPh>
    <rPh sb="26" eb="28">
      <t>テッキョ</t>
    </rPh>
    <phoneticPr fontId="14"/>
  </si>
  <si>
    <t>宮崎空港事務所庁舎外１棟改修工事</t>
    <phoneticPr fontId="3"/>
  </si>
  <si>
    <t>宮崎県宮崎市</t>
  </si>
  <si>
    <t xml:space="preserve">・庁舎
　RC造　6F　3,445㎡
内部改修　一式
耐震改修　一式
浸水対策　一式
・消防車庫
　RC造　1F 874㎡
外壁改修　一式
</t>
    <rPh sb="19" eb="21">
      <t>ナイブ</t>
    </rPh>
    <rPh sb="21" eb="23">
      <t>カイシュウ</t>
    </rPh>
    <rPh sb="24" eb="26">
      <t>イッシキ</t>
    </rPh>
    <rPh sb="27" eb="29">
      <t>タイシン</t>
    </rPh>
    <rPh sb="29" eb="31">
      <t>カイシュウ</t>
    </rPh>
    <rPh sb="32" eb="34">
      <t>イッシキ</t>
    </rPh>
    <rPh sb="35" eb="37">
      <t>シンスイ</t>
    </rPh>
    <rPh sb="37" eb="39">
      <t>タイサク</t>
    </rPh>
    <rPh sb="40" eb="42">
      <t>イッシキ</t>
    </rPh>
    <rPh sb="62" eb="64">
      <t>ガイヘキ</t>
    </rPh>
    <rPh sb="64" eb="66">
      <t>カイシュウ</t>
    </rPh>
    <rPh sb="67" eb="69">
      <t>イッシキ</t>
    </rPh>
    <phoneticPr fontId="14"/>
  </si>
  <si>
    <t>長崎空港貯水槽設置工事</t>
    <rPh sb="0" eb="2">
      <t>ナガサキ</t>
    </rPh>
    <rPh sb="2" eb="4">
      <t>クウコウ</t>
    </rPh>
    <rPh sb="4" eb="7">
      <t>チョスイソウ</t>
    </rPh>
    <rPh sb="7" eb="9">
      <t>セッチ</t>
    </rPh>
    <rPh sb="9" eb="11">
      <t>コウジ</t>
    </rPh>
    <phoneticPr fontId="14"/>
  </si>
  <si>
    <t>長崎県大村市箕島町
（長崎空港内）</t>
  </si>
  <si>
    <t>長崎空港の老朽化した消防水利施設を消火栓から貯水槽方式へ更新する工事。貯水槽12基の新設。</t>
    <rPh sb="0" eb="2">
      <t>ナガサキ</t>
    </rPh>
    <rPh sb="2" eb="4">
      <t>クウコウ</t>
    </rPh>
    <rPh sb="5" eb="8">
      <t>ロウキュウカ</t>
    </rPh>
    <rPh sb="10" eb="16">
      <t>ショウボウスイリシセツ</t>
    </rPh>
    <rPh sb="17" eb="20">
      <t>ショウカセン</t>
    </rPh>
    <rPh sb="22" eb="25">
      <t>チョスイソウ</t>
    </rPh>
    <rPh sb="25" eb="27">
      <t>ホウシキ</t>
    </rPh>
    <rPh sb="28" eb="30">
      <t>コウシン</t>
    </rPh>
    <rPh sb="32" eb="34">
      <t>コウジ</t>
    </rPh>
    <rPh sb="35" eb="38">
      <t>チョスイソウ</t>
    </rPh>
    <rPh sb="40" eb="41">
      <t>キ</t>
    </rPh>
    <rPh sb="42" eb="44">
      <t>シンセツ</t>
    </rPh>
    <phoneticPr fontId="14"/>
  </si>
  <si>
    <t>土木工事</t>
    <rPh sb="0" eb="4">
      <t>ドボクコウジ</t>
    </rPh>
    <phoneticPr fontId="14"/>
  </si>
  <si>
    <t>富山空港出張所庁舎外１棟浸水対策工事</t>
    <rPh sb="9" eb="10">
      <t>ホカ</t>
    </rPh>
    <rPh sb="11" eb="12">
      <t>トウ</t>
    </rPh>
    <phoneticPr fontId="14"/>
  </si>
  <si>
    <t>富山県富山市</t>
  </si>
  <si>
    <t>・庁舎
  RC+S造 6F 1,455㎡
・VOR/DME局舎
  RC+S造 1F 110㎡
浸水対策　一式</t>
    <rPh sb="10" eb="11">
      <t>ゾウ</t>
    </rPh>
    <rPh sb="54" eb="56">
      <t>イッシキ</t>
    </rPh>
    <phoneticPr fontId="14"/>
  </si>
  <si>
    <t>小松空港自動化トラクタ車庫新築工事</t>
    <phoneticPr fontId="3"/>
  </si>
  <si>
    <t>石川県小松市浮柳町</t>
  </si>
  <si>
    <t xml:space="preserve">  木造 1F 約180㎡
新築工事　一式</t>
    <rPh sb="2" eb="3">
      <t>モク</t>
    </rPh>
    <phoneticPr fontId="14"/>
  </si>
  <si>
    <t>八尾空港事務所庁舎外２棟浸水対策工事</t>
  </si>
  <si>
    <t>大阪府八尾市</t>
  </si>
  <si>
    <t>・庁舎
  RC造 4F 1,129㎡
・電源局舎
  RC造 1F 475㎡
・VOR/DME局舎
  RC造 1F 140㎡
浸水対策　一式</t>
  </si>
  <si>
    <t>八尾空港自動化トラクタ車庫新築工事</t>
    <phoneticPr fontId="3"/>
  </si>
  <si>
    <t>S造 1F 約220㎡
新築工事　一式</t>
    <rPh sb="6" eb="7">
      <t>ヤク</t>
    </rPh>
    <phoneticPr fontId="14"/>
  </si>
  <si>
    <t>徳島空港スイーパー車庫新築工事</t>
    <phoneticPr fontId="3"/>
  </si>
  <si>
    <t>徳島県徳島市</t>
  </si>
  <si>
    <t xml:space="preserve">  RC造 1F 約100㎡
新築工事　一式</t>
  </si>
  <si>
    <t>高知空港事務所管制塔庁舎外４棟浸水対策工事</t>
    <rPh sb="12" eb="13">
      <t>ホカ</t>
    </rPh>
    <rPh sb="14" eb="15">
      <t>トウ</t>
    </rPh>
    <phoneticPr fontId="14"/>
  </si>
  <si>
    <t>高知県南国市</t>
    <rPh sb="3" eb="5">
      <t>ナンゴク</t>
    </rPh>
    <phoneticPr fontId="14"/>
  </si>
  <si>
    <t>・管制塔庁舎
  S+SRC造 4F 559㎡
・電源局舎
  RC造 1F 1,124㎡
・TSR局舎
  RC造 1F 262㎡
・VOR/DME局舎
  RC造 1F 141㎡
・TX局舎
  RC造 1F 58㎡
浸水対策　一式</t>
  </si>
  <si>
    <t>松山空港事務所庁舎外１棟浸水対策工事</t>
    <rPh sb="9" eb="10">
      <t>ホカ</t>
    </rPh>
    <rPh sb="11" eb="12">
      <t>トウ</t>
    </rPh>
    <rPh sb="16" eb="18">
      <t>コウジ</t>
    </rPh>
    <phoneticPr fontId="14"/>
  </si>
  <si>
    <t>愛媛県松山市南吉田町</t>
  </si>
  <si>
    <t>・庁舎
  RC+S造 6F 1,759㎡
・電源局舎
  RC造 3F 1,102㎡
浸水対策　一式</t>
  </si>
  <si>
    <t>福岡空港可搬形発電設備保管庫新築工事</t>
    <phoneticPr fontId="3"/>
  </si>
  <si>
    <t xml:space="preserve">  S造 1F 約210㎡
新築工事　一式</t>
  </si>
  <si>
    <t>北九州空港自動化トラクタ車庫新築工事</t>
    <phoneticPr fontId="3"/>
  </si>
  <si>
    <t xml:space="preserve"> RC造 1F 約220㎡
新築工事　一式</t>
    <phoneticPr fontId="3"/>
  </si>
  <si>
    <t>宮崎空港スイーパー車庫増築その他工事</t>
    <rPh sb="15" eb="16">
      <t>タ</t>
    </rPh>
    <phoneticPr fontId="14"/>
  </si>
  <si>
    <t xml:space="preserve">  RC造 1F 142㎡
増築工事　一式
外壁・屋上防水改修　一式</t>
    <rPh sb="14" eb="16">
      <t>ゾウチク</t>
    </rPh>
    <rPh sb="16" eb="18">
      <t>コウジ</t>
    </rPh>
    <rPh sb="19" eb="21">
      <t>イッシキ</t>
    </rPh>
    <rPh sb="32" eb="34">
      <t>イッシキ</t>
    </rPh>
    <phoneticPr fontId="14"/>
  </si>
  <si>
    <r>
      <t>石垣空港非常用発電設備格納庫新築外１</t>
    </r>
    <r>
      <rPr>
        <strike/>
        <sz val="11"/>
        <color indexed="10"/>
        <rFont val="HGPｺﾞｼｯｸM"/>
        <family val="3"/>
        <charset val="128"/>
      </rPr>
      <t>件TSR/TX局舎浸水対策工事</t>
    </r>
    <rPh sb="16" eb="17">
      <t>ホカ</t>
    </rPh>
    <rPh sb="18" eb="19">
      <t>ケン</t>
    </rPh>
    <phoneticPr fontId="14"/>
  </si>
  <si>
    <t>沖縄県石垣市</t>
  </si>
  <si>
    <t>・非常用発電設備格納庫
新築工事　一式
・TSR/TX局舎
  RC造 1F 502㎡
浸水対策　一式</t>
    <rPh sb="12" eb="14">
      <t>シンチク</t>
    </rPh>
    <rPh sb="14" eb="16">
      <t>コウジ</t>
    </rPh>
    <rPh sb="17" eb="19">
      <t>イッシキ</t>
    </rPh>
    <rPh sb="49" eb="51">
      <t>イッシキ</t>
    </rPh>
    <phoneticPr fontId="14"/>
  </si>
  <si>
    <t>関西国際空港ＶＯＲ／ＤＭＥ局舎受配電設備機器撤去その他工事</t>
    <phoneticPr fontId="3"/>
  </si>
  <si>
    <t>大阪府泉南郡田尻町泉州空港中１番地</t>
  </si>
  <si>
    <t xml:space="preserve">新旧ＶＯＲＤＭＥの切換、仮設ケーブル撤去、旧ＶＯＲＤＭＥ受配電設備及びケーブル撤去
</t>
  </si>
  <si>
    <t>福岡空港誘導路灯改良その他工事（その２）</t>
    <phoneticPr fontId="3"/>
  </si>
  <si>
    <t>福岡空港ＧＳＥ置場照明灯設置その他工事</t>
  </si>
  <si>
    <t>滑走路増設作業に伴うGSE置場照明灯の設置工事
GSE置場照明灯：１式</t>
    <rPh sb="13" eb="15">
      <t>オキバ</t>
    </rPh>
    <rPh sb="15" eb="17">
      <t>ショウメイ</t>
    </rPh>
    <rPh sb="17" eb="18">
      <t>トウ</t>
    </rPh>
    <rPh sb="19" eb="21">
      <t>セッチ</t>
    </rPh>
    <rPh sb="21" eb="23">
      <t>コウジ</t>
    </rPh>
    <rPh sb="27" eb="29">
      <t>オキバ</t>
    </rPh>
    <rPh sb="29" eb="31">
      <t>ショウメイ</t>
    </rPh>
    <rPh sb="31" eb="32">
      <t>トウ</t>
    </rPh>
    <rPh sb="34" eb="35">
      <t>シキ</t>
    </rPh>
    <phoneticPr fontId="14"/>
  </si>
  <si>
    <t>松山空港進入角指示灯監視装置設置工事</t>
  </si>
  <si>
    <t>PAPI監視装置の設置工事
PAPI監視装置：一式</t>
    <rPh sb="9" eb="11">
      <t>セッチ</t>
    </rPh>
    <rPh sb="11" eb="13">
      <t>コウジ</t>
    </rPh>
    <rPh sb="18" eb="20">
      <t>カンシ</t>
    </rPh>
    <rPh sb="20" eb="22">
      <t>ソウチ</t>
    </rPh>
    <rPh sb="23" eb="25">
      <t>イッシキ</t>
    </rPh>
    <phoneticPr fontId="14"/>
  </si>
  <si>
    <t>関西国際空港TAPS（讃岐セクタ）運用移行外1件工事（外：高松、高知）</t>
    <rPh sb="0" eb="2">
      <t>カンサイ</t>
    </rPh>
    <rPh sb="2" eb="4">
      <t>コクサイ</t>
    </rPh>
    <rPh sb="4" eb="6">
      <t>クウコウ</t>
    </rPh>
    <rPh sb="11" eb="13">
      <t>サヌキ</t>
    </rPh>
    <rPh sb="17" eb="19">
      <t>ウンヨウ</t>
    </rPh>
    <rPh sb="19" eb="21">
      <t>イコウ</t>
    </rPh>
    <rPh sb="21" eb="22">
      <t>ホカ</t>
    </rPh>
    <rPh sb="23" eb="24">
      <t>ケン</t>
    </rPh>
    <rPh sb="24" eb="26">
      <t>コウジ</t>
    </rPh>
    <rPh sb="29" eb="31">
      <t>タカマツ</t>
    </rPh>
    <rPh sb="32" eb="34">
      <t>コウチ</t>
    </rPh>
    <phoneticPr fontId="14"/>
  </si>
  <si>
    <t>関西国際空港TAPS（讃岐セクタ）運用移行に伴う対応及び管制設備の設置を行う。</t>
    <rPh sb="0" eb="2">
      <t>カンサイ</t>
    </rPh>
    <rPh sb="2" eb="4">
      <t>コクサイ</t>
    </rPh>
    <rPh sb="4" eb="6">
      <t>クウコウ</t>
    </rPh>
    <rPh sb="11" eb="13">
      <t>サヌキ</t>
    </rPh>
    <rPh sb="17" eb="19">
      <t>ウンヨウ</t>
    </rPh>
    <rPh sb="19" eb="21">
      <t>イコウ</t>
    </rPh>
    <rPh sb="22" eb="23">
      <t>トモナ</t>
    </rPh>
    <rPh sb="24" eb="26">
      <t>タイオウ</t>
    </rPh>
    <rPh sb="26" eb="27">
      <t>オヨ</t>
    </rPh>
    <rPh sb="28" eb="30">
      <t>カンセイ</t>
    </rPh>
    <rPh sb="30" eb="32">
      <t>セツビ</t>
    </rPh>
    <rPh sb="33" eb="35">
      <t>セッチ</t>
    </rPh>
    <rPh sb="36" eb="37">
      <t>オコナ</t>
    </rPh>
    <phoneticPr fontId="14"/>
  </si>
  <si>
    <t>高松空港TAPS運用移行その他工事</t>
    <rPh sb="0" eb="2">
      <t>タカマツ</t>
    </rPh>
    <rPh sb="2" eb="4">
      <t>クウコウ</t>
    </rPh>
    <rPh sb="8" eb="10">
      <t>ウンヨウ</t>
    </rPh>
    <rPh sb="10" eb="12">
      <t>イコウ</t>
    </rPh>
    <rPh sb="14" eb="15">
      <t>タ</t>
    </rPh>
    <rPh sb="15" eb="17">
      <t>コウジ</t>
    </rPh>
    <phoneticPr fontId="14"/>
  </si>
  <si>
    <t>高松空港TAPS運用移行に伴う対応を行う。</t>
    <rPh sb="0" eb="2">
      <t>タカマツ</t>
    </rPh>
    <rPh sb="2" eb="4">
      <t>クウコウ</t>
    </rPh>
    <rPh sb="8" eb="10">
      <t>ウンヨウ</t>
    </rPh>
    <rPh sb="10" eb="12">
      <t>イコウ</t>
    </rPh>
    <rPh sb="13" eb="14">
      <t>トモナ</t>
    </rPh>
    <rPh sb="15" eb="17">
      <t>タイオウ</t>
    </rPh>
    <rPh sb="18" eb="19">
      <t>オコナ</t>
    </rPh>
    <phoneticPr fontId="14"/>
  </si>
  <si>
    <t>高知空港TAPS運用移行その他工事</t>
    <rPh sb="0" eb="2">
      <t>コウチ</t>
    </rPh>
    <rPh sb="2" eb="4">
      <t>クウコウ</t>
    </rPh>
    <rPh sb="8" eb="10">
      <t>ウンヨウ</t>
    </rPh>
    <rPh sb="10" eb="12">
      <t>イコウ</t>
    </rPh>
    <rPh sb="14" eb="15">
      <t>タ</t>
    </rPh>
    <rPh sb="15" eb="17">
      <t>コウジ</t>
    </rPh>
    <phoneticPr fontId="14"/>
  </si>
  <si>
    <t>高知県南国市</t>
    <rPh sb="0" eb="3">
      <t>コウチケン</t>
    </rPh>
    <rPh sb="3" eb="5">
      <t>ナンゴク</t>
    </rPh>
    <rPh sb="5" eb="6">
      <t>シ</t>
    </rPh>
    <phoneticPr fontId="14"/>
  </si>
  <si>
    <t>高知空港TAPS運用移行に伴う対応を行う。</t>
  </si>
  <si>
    <t>鳥取空港ＧＳ装置更新工事</t>
    <rPh sb="0" eb="4">
      <t>トットリクウコウ</t>
    </rPh>
    <rPh sb="6" eb="8">
      <t>ソウチ</t>
    </rPh>
    <rPh sb="8" eb="10">
      <t>コウシン</t>
    </rPh>
    <rPh sb="10" eb="12">
      <t>コウジ</t>
    </rPh>
    <phoneticPr fontId="14"/>
  </si>
  <si>
    <t>鳥取県鳥取市湖山町西</t>
    <rPh sb="0" eb="2">
      <t>トットリ</t>
    </rPh>
    <rPh sb="2" eb="3">
      <t>ケン</t>
    </rPh>
    <rPh sb="3" eb="5">
      <t>トットリ</t>
    </rPh>
    <rPh sb="5" eb="6">
      <t>シ</t>
    </rPh>
    <rPh sb="6" eb="8">
      <t>コヤマ</t>
    </rPh>
    <rPh sb="8" eb="9">
      <t>マチ</t>
    </rPh>
    <rPh sb="9" eb="10">
      <t>ニシ</t>
    </rPh>
    <phoneticPr fontId="14"/>
  </si>
  <si>
    <t>ＧＳ装置の機器更新
Ｔ－ＤＭＥ装置の移設
附帯設備の設置、撤去</t>
    <rPh sb="2" eb="4">
      <t>ソウチ</t>
    </rPh>
    <rPh sb="5" eb="7">
      <t>キキ</t>
    </rPh>
    <rPh sb="7" eb="9">
      <t>コウシン</t>
    </rPh>
    <rPh sb="15" eb="17">
      <t>ソウチ</t>
    </rPh>
    <rPh sb="18" eb="20">
      <t>イセツ</t>
    </rPh>
    <rPh sb="21" eb="25">
      <t>フタイセツビ</t>
    </rPh>
    <rPh sb="26" eb="28">
      <t>セッチ</t>
    </rPh>
    <rPh sb="29" eb="31">
      <t>テッキョ</t>
    </rPh>
    <phoneticPr fontId="14"/>
  </si>
  <si>
    <t>関西VOR/DME装置撤去工事</t>
    <rPh sb="0" eb="2">
      <t>カンサイ</t>
    </rPh>
    <rPh sb="9" eb="11">
      <t>ソウチ</t>
    </rPh>
    <rPh sb="11" eb="13">
      <t>テッキョ</t>
    </rPh>
    <rPh sb="13" eb="15">
      <t>コウジ</t>
    </rPh>
    <phoneticPr fontId="14"/>
  </si>
  <si>
    <t>関西VOR/DME装置の撤去工事を行う。</t>
    <rPh sb="12" eb="14">
      <t>テッキョ</t>
    </rPh>
    <rPh sb="14" eb="16">
      <t>コウジ</t>
    </rPh>
    <phoneticPr fontId="14"/>
  </si>
  <si>
    <t>広島空港事務所</t>
    <rPh sb="0" eb="2">
      <t>ヒロシマ</t>
    </rPh>
    <rPh sb="2" eb="4">
      <t>クウコウ</t>
    </rPh>
    <rPh sb="4" eb="7">
      <t>ジムショ</t>
    </rPh>
    <phoneticPr fontId="3"/>
  </si>
  <si>
    <t>広島空港TAPS-SIM設置その他工事</t>
    <rPh sb="0" eb="4">
      <t>ヒロシマクウコウ</t>
    </rPh>
    <rPh sb="12" eb="14">
      <t>セッチ</t>
    </rPh>
    <rPh sb="16" eb="17">
      <t>タ</t>
    </rPh>
    <rPh sb="17" eb="19">
      <t>コウジ</t>
    </rPh>
    <phoneticPr fontId="14"/>
  </si>
  <si>
    <t>広島県三原市本郷町善入寺64-34</t>
    <rPh sb="0" eb="3">
      <t>ヒロシマケン</t>
    </rPh>
    <rPh sb="3" eb="6">
      <t>ミハラシ</t>
    </rPh>
    <phoneticPr fontId="14"/>
  </si>
  <si>
    <t xml:space="preserve">広島空港TAPS-SIMの設置工事を行う。
</t>
    <rPh sb="0" eb="2">
      <t>ヒロシマ</t>
    </rPh>
    <rPh sb="2" eb="4">
      <t>クウコウ</t>
    </rPh>
    <rPh sb="13" eb="15">
      <t>セッチ</t>
    </rPh>
    <rPh sb="15" eb="17">
      <t>コウジ</t>
    </rPh>
    <rPh sb="18" eb="19">
      <t>オコナ</t>
    </rPh>
    <phoneticPr fontId="14"/>
  </si>
  <si>
    <t>福江21LOC/T-DME装置更新その他外1件工事（外：RAG更新）</t>
    <rPh sb="26" eb="27">
      <t>ホカ</t>
    </rPh>
    <rPh sb="31" eb="33">
      <t>コウシン</t>
    </rPh>
    <phoneticPr fontId="14"/>
  </si>
  <si>
    <t>長崎県五島市上大津町折石１４８２</t>
  </si>
  <si>
    <t>福江21LOC/T-DME更新、RAG更新</t>
  </si>
  <si>
    <t>福岡空港MLAT送受信（NO,6）移設その他工事</t>
  </si>
  <si>
    <t>福岡県福岡市</t>
    <rPh sb="0" eb="6">
      <t>フクオカケンフクオカシ</t>
    </rPh>
    <phoneticPr fontId="14"/>
  </si>
  <si>
    <t>福岡MLAT装置（No.6）の移設及びMLAT装置（No.8）のケーブル切り回しを行う。</t>
    <rPh sb="0" eb="2">
      <t>フクオカ</t>
    </rPh>
    <rPh sb="6" eb="8">
      <t>ソウチ</t>
    </rPh>
    <rPh sb="15" eb="17">
      <t>イセツ</t>
    </rPh>
    <rPh sb="17" eb="18">
      <t>オヨ</t>
    </rPh>
    <rPh sb="23" eb="25">
      <t>ソウチ</t>
    </rPh>
    <rPh sb="36" eb="37">
      <t>キ</t>
    </rPh>
    <rPh sb="38" eb="39">
      <t>マワ</t>
    </rPh>
    <rPh sb="41" eb="42">
      <t>オコナ</t>
    </rPh>
    <phoneticPr fontId="14"/>
  </si>
  <si>
    <t>那覇空港誘導路灯更新その他工事</t>
    <phoneticPr fontId="3"/>
  </si>
  <si>
    <t>滑走路Ａ誘導路灯のLED化
ダブルデッキ下部工に伴う道路照明灯撤去及び旧ARTS庁舎付近用地造成に伴う道路照明灯改良</t>
  </si>
  <si>
    <t>那覇空港エプロン照明灯改良その他工事</t>
    <phoneticPr fontId="3"/>
  </si>
  <si>
    <t>老朽化に伴うエプロン照明灯投光器更新工事</t>
  </si>
  <si>
    <t>那覇空港B滑走路用進入角指示灯監視制御装置設置その他工事</t>
    <phoneticPr fontId="3"/>
  </si>
  <si>
    <t>滑走路Ｂへの進入角指示灯監視制御装置設置工事。</t>
  </si>
  <si>
    <t>那覇空港誘導路灯改良その他工事</t>
    <rPh sb="0" eb="2">
      <t>ナハ</t>
    </rPh>
    <rPh sb="2" eb="4">
      <t>クウコウ</t>
    </rPh>
    <rPh sb="4" eb="6">
      <t>ユウドウ</t>
    </rPh>
    <rPh sb="6" eb="7">
      <t>ロ</t>
    </rPh>
    <rPh sb="7" eb="8">
      <t>トウ</t>
    </rPh>
    <rPh sb="8" eb="10">
      <t>カイリョウ</t>
    </rPh>
    <rPh sb="12" eb="13">
      <t>タ</t>
    </rPh>
    <rPh sb="13" eb="15">
      <t>コウジ</t>
    </rPh>
    <phoneticPr fontId="3"/>
  </si>
  <si>
    <t>老朽化に伴う誘導路灯改良工事
誘導路灯　一式</t>
    <rPh sb="0" eb="3">
      <t>ロウキュウカ</t>
    </rPh>
    <rPh sb="4" eb="5">
      <t>トモナ</t>
    </rPh>
    <rPh sb="6" eb="10">
      <t>ユウドウロトウ</t>
    </rPh>
    <rPh sb="10" eb="12">
      <t>カイリョウ</t>
    </rPh>
    <rPh sb="12" eb="14">
      <t>コウジ</t>
    </rPh>
    <rPh sb="15" eb="19">
      <t>ユウドウロトウ</t>
    </rPh>
    <rPh sb="20" eb="22">
      <t>イッシキ</t>
    </rPh>
    <phoneticPr fontId="3"/>
  </si>
  <si>
    <t>那覇空港事務所</t>
    <rPh sb="0" eb="7">
      <t>ナハクウコウジムショ</t>
    </rPh>
    <phoneticPr fontId="3"/>
  </si>
  <si>
    <t>宮古空港ＬＯＣキュービクル用高圧ケーブル布設その他工事</t>
    <rPh sb="0" eb="2">
      <t>ミヤコ</t>
    </rPh>
    <phoneticPr fontId="14"/>
  </si>
  <si>
    <t>沖縄県宮古島市平良</t>
    <rPh sb="0" eb="3">
      <t>オキナワケン</t>
    </rPh>
    <rPh sb="3" eb="7">
      <t>ミヤコジマシ</t>
    </rPh>
    <rPh sb="7" eb="9">
      <t>タイラ</t>
    </rPh>
    <phoneticPr fontId="14"/>
  </si>
  <si>
    <t>老朽化した電力ケーブルの交換を行う。</t>
    <rPh sb="0" eb="3">
      <t>ロウキュウカ</t>
    </rPh>
    <rPh sb="5" eb="7">
      <t>デンリョク</t>
    </rPh>
    <rPh sb="12" eb="14">
      <t>コウカン</t>
    </rPh>
    <rPh sb="15" eb="16">
      <t>オコナ</t>
    </rPh>
    <phoneticPr fontId="14"/>
  </si>
  <si>
    <t>那覇空港事務所第二庁舎外8箇所遠隔制御回復装置設置工事</t>
  </si>
  <si>
    <t>沖縄県那覇市、沖縄県島尻郡久米島町、沖縄県八重山郡与那国町、沖縄県島尻郡南大東村</t>
  </si>
  <si>
    <t>那覇空港事務所の管理する各施設に遠隔制御回復装置及びこれに係わる附帯設備の設置を行う。</t>
  </si>
  <si>
    <t>中部国際空港外5空港スポット情報表示部等撤去工事</t>
    <rPh sb="0" eb="2">
      <t>チュウブ</t>
    </rPh>
    <rPh sb="2" eb="4">
      <t>コクサイ</t>
    </rPh>
    <rPh sb="4" eb="6">
      <t>クウコウ</t>
    </rPh>
    <rPh sb="6" eb="7">
      <t>ホカ</t>
    </rPh>
    <rPh sb="8" eb="10">
      <t>クウコウ</t>
    </rPh>
    <rPh sb="14" eb="16">
      <t>ジョウホウ</t>
    </rPh>
    <rPh sb="16" eb="18">
      <t>ヒョウジ</t>
    </rPh>
    <rPh sb="18" eb="19">
      <t>ブ</t>
    </rPh>
    <rPh sb="19" eb="20">
      <t>トウ</t>
    </rPh>
    <rPh sb="20" eb="22">
      <t>テッキョ</t>
    </rPh>
    <rPh sb="22" eb="24">
      <t>コウジ</t>
    </rPh>
    <phoneticPr fontId="14"/>
  </si>
  <si>
    <t>中部国際空港、大阪国際空港、関西国際空港、福岡空港、鹿児島空港、那覇空港に設置されているスポット情報表示部及びスポット管理システムの撤去を行うものである。</t>
  </si>
  <si>
    <t>那覇空港18Ｌ側進入灯橋梁改修工事</t>
    <rPh sb="0" eb="2">
      <t>ナハ</t>
    </rPh>
    <rPh sb="2" eb="4">
      <t>クウコウ</t>
    </rPh>
    <rPh sb="7" eb="8">
      <t>ガワ</t>
    </rPh>
    <rPh sb="8" eb="11">
      <t>シンニュウトウ</t>
    </rPh>
    <rPh sb="11" eb="13">
      <t>キョウリョウ</t>
    </rPh>
    <rPh sb="13" eb="15">
      <t>カイシュウ</t>
    </rPh>
    <rPh sb="15" eb="17">
      <t>コウジ</t>
    </rPh>
    <phoneticPr fontId="14"/>
  </si>
  <si>
    <t>沖縄県那覇市安次嶺
（那覇空港内）</t>
  </si>
  <si>
    <t>那覇空港の老朽化した18L側進入灯橋梁の塗装塗替え及び部材交換工事。</t>
    <rPh sb="0" eb="2">
      <t>ナハ</t>
    </rPh>
    <rPh sb="2" eb="4">
      <t>クウコウ</t>
    </rPh>
    <rPh sb="5" eb="8">
      <t>ロウキュウカ</t>
    </rPh>
    <rPh sb="13" eb="14">
      <t>ガワ</t>
    </rPh>
    <rPh sb="14" eb="17">
      <t>シンニュウトウ</t>
    </rPh>
    <rPh sb="17" eb="19">
      <t>キョウリョウ</t>
    </rPh>
    <rPh sb="20" eb="22">
      <t>トソウ</t>
    </rPh>
    <rPh sb="22" eb="23">
      <t>ヌ</t>
    </rPh>
    <rPh sb="23" eb="24">
      <t>カ</t>
    </rPh>
    <rPh sb="25" eb="26">
      <t>オヨ</t>
    </rPh>
    <rPh sb="27" eb="29">
      <t>ブザイ</t>
    </rPh>
    <rPh sb="29" eb="31">
      <t>コウカン</t>
    </rPh>
    <rPh sb="31" eb="33">
      <t>コウジ</t>
    </rPh>
    <phoneticPr fontId="14"/>
  </si>
  <si>
    <t>橋梁塗装等工事</t>
    <rPh sb="2" eb="4">
      <t>トソウ</t>
    </rPh>
    <rPh sb="4" eb="5">
      <t>トウ</t>
    </rPh>
    <phoneticPr fontId="14"/>
  </si>
  <si>
    <t>那覇空港横断防止柵改修工事</t>
    <rPh sb="0" eb="2">
      <t>ナハ</t>
    </rPh>
    <rPh sb="2" eb="4">
      <t>クウコウ</t>
    </rPh>
    <rPh sb="4" eb="6">
      <t>オウダン</t>
    </rPh>
    <rPh sb="6" eb="8">
      <t>ボウシ</t>
    </rPh>
    <rPh sb="8" eb="9">
      <t>サク</t>
    </rPh>
    <rPh sb="9" eb="11">
      <t>カイシュウ</t>
    </rPh>
    <rPh sb="11" eb="13">
      <t>コウジ</t>
    </rPh>
    <phoneticPr fontId="14"/>
  </si>
  <si>
    <t>国内線前構内道路の老朽化した横断防止柵の改修工事</t>
    <rPh sb="0" eb="3">
      <t>コクナイセン</t>
    </rPh>
    <rPh sb="3" eb="4">
      <t>マエ</t>
    </rPh>
    <rPh sb="4" eb="6">
      <t>コウナイ</t>
    </rPh>
    <rPh sb="6" eb="8">
      <t>ドウロ</t>
    </rPh>
    <rPh sb="9" eb="12">
      <t>ロウキュウカ</t>
    </rPh>
    <rPh sb="14" eb="16">
      <t>オウダン</t>
    </rPh>
    <rPh sb="16" eb="18">
      <t>ボウシ</t>
    </rPh>
    <rPh sb="18" eb="19">
      <t>サク</t>
    </rPh>
    <rPh sb="20" eb="22">
      <t>カイシュウ</t>
    </rPh>
    <rPh sb="22" eb="24">
      <t>コウジ</t>
    </rPh>
    <phoneticPr fontId="14"/>
  </si>
  <si>
    <t>広島空港事務所</t>
    <rPh sb="0" eb="7">
      <t>ヒロシマクウコウジムショ</t>
    </rPh>
    <phoneticPr fontId="14"/>
  </si>
  <si>
    <t>玖珂TACAN装置更新工事</t>
    <rPh sb="0" eb="2">
      <t>クガ</t>
    </rPh>
    <rPh sb="7" eb="9">
      <t>ソウチ</t>
    </rPh>
    <rPh sb="9" eb="13">
      <t>コウシンコウジ</t>
    </rPh>
    <phoneticPr fontId="14"/>
  </si>
  <si>
    <t>広島県三原市本郷町善入寺64-34
山口県岩国市六呂師545-6</t>
    <rPh sb="18" eb="21">
      <t>ヤマグチケン</t>
    </rPh>
    <rPh sb="21" eb="24">
      <t>イワクニシ</t>
    </rPh>
    <rPh sb="24" eb="27">
      <t>ロクロシ</t>
    </rPh>
    <phoneticPr fontId="14"/>
  </si>
  <si>
    <t>玖珂TACAN装置の更新、玖珂VOR装置の撤去工事</t>
    <rPh sb="0" eb="2">
      <t>クガ</t>
    </rPh>
    <rPh sb="7" eb="9">
      <t>ソウチ</t>
    </rPh>
    <rPh sb="10" eb="12">
      <t>コウシン</t>
    </rPh>
    <rPh sb="13" eb="15">
      <t>クガ</t>
    </rPh>
    <rPh sb="18" eb="20">
      <t>ソウチ</t>
    </rPh>
    <rPh sb="21" eb="23">
      <t>テッキョ</t>
    </rPh>
    <rPh sb="23" eb="25">
      <t>コウジ</t>
    </rPh>
    <phoneticPr fontId="14"/>
  </si>
  <si>
    <t>本郷VOR/DMEマウンテントップ法面対策工事</t>
    <rPh sb="0" eb="2">
      <t>ホンゴウ</t>
    </rPh>
    <rPh sb="17" eb="23">
      <t>ノリメンタイサクコウジ</t>
    </rPh>
    <phoneticPr fontId="14"/>
  </si>
  <si>
    <t>広島県三原市本郷町善入寺64-34</t>
  </si>
  <si>
    <t>本郷VOR/DMEマウンテントップの法面の修繕、対策工事
対策対象面積：1000㎡
ブロック擁壁修繕：排水補強パイプ12本</t>
    <rPh sb="0" eb="2">
      <t>ホンゴウ</t>
    </rPh>
    <rPh sb="18" eb="20">
      <t>ノリメン</t>
    </rPh>
    <rPh sb="21" eb="23">
      <t>シュウゼン</t>
    </rPh>
    <rPh sb="24" eb="26">
      <t>タイサク</t>
    </rPh>
    <rPh sb="26" eb="28">
      <t>コウジ</t>
    </rPh>
    <rPh sb="30" eb="32">
      <t>タイサク</t>
    </rPh>
    <rPh sb="32" eb="34">
      <t>タイショウ</t>
    </rPh>
    <rPh sb="34" eb="36">
      <t>メンセキ</t>
    </rPh>
    <rPh sb="47" eb="49">
      <t>ヨウヘキ</t>
    </rPh>
    <rPh sb="49" eb="51">
      <t>シュウゼン</t>
    </rPh>
    <rPh sb="52" eb="56">
      <t>ハイスイホキョウ</t>
    </rPh>
    <rPh sb="61" eb="62">
      <t>ホン</t>
    </rPh>
    <phoneticPr fontId="14"/>
  </si>
  <si>
    <t>令和3年度航空機火災消火訓練設備ホットボックス改修その他工事</t>
    <rPh sb="10" eb="12">
      <t>ショウカ</t>
    </rPh>
    <rPh sb="12" eb="14">
      <t>クンレン</t>
    </rPh>
    <rPh sb="14" eb="16">
      <t>セツビ</t>
    </rPh>
    <rPh sb="23" eb="25">
      <t>カイシュウ</t>
    </rPh>
    <rPh sb="27" eb="28">
      <t>タ</t>
    </rPh>
    <phoneticPr fontId="14"/>
  </si>
  <si>
    <t>長崎県大村市箕島町
空港保安防災教育訓練センター内</t>
    <rPh sb="0" eb="3">
      <t>ナガサキケン</t>
    </rPh>
    <rPh sb="3" eb="6">
      <t>オオムラシ</t>
    </rPh>
    <rPh sb="6" eb="8">
      <t>ミノシマ</t>
    </rPh>
    <rPh sb="8" eb="9">
      <t>マチ</t>
    </rPh>
    <rPh sb="10" eb="12">
      <t>クウコウ</t>
    </rPh>
    <rPh sb="12" eb="14">
      <t>ホアン</t>
    </rPh>
    <rPh sb="14" eb="16">
      <t>ボウサイ</t>
    </rPh>
    <rPh sb="16" eb="18">
      <t>キョウイク</t>
    </rPh>
    <rPh sb="18" eb="20">
      <t>クンレン</t>
    </rPh>
    <rPh sb="24" eb="25">
      <t>ナイ</t>
    </rPh>
    <phoneticPr fontId="14"/>
  </si>
  <si>
    <t>消火訓練設備の改修
航空機火災消火訓練設備一式</t>
    <rPh sb="0" eb="2">
      <t>ショウカ</t>
    </rPh>
    <rPh sb="11" eb="14">
      <t>コウクウキ</t>
    </rPh>
    <rPh sb="14" eb="16">
      <t>カサイ</t>
    </rPh>
    <rPh sb="16" eb="18">
      <t>ショウカ</t>
    </rPh>
    <rPh sb="18" eb="20">
      <t>クンレン</t>
    </rPh>
    <rPh sb="20" eb="22">
      <t>セツビ</t>
    </rPh>
    <rPh sb="22" eb="24">
      <t>イッシキ</t>
    </rPh>
    <phoneticPr fontId="14"/>
  </si>
  <si>
    <t>機械器具設置工事</t>
    <rPh sb="0" eb="2">
      <t>キカイ</t>
    </rPh>
    <rPh sb="2" eb="4">
      <t>キグ</t>
    </rPh>
    <rPh sb="4" eb="6">
      <t>セッチ</t>
    </rPh>
    <rPh sb="6" eb="8">
      <t>コウジ</t>
    </rPh>
    <phoneticPr fontId="14"/>
  </si>
  <si>
    <t>松山空港防護システムセンサー設置その他工事</t>
    <phoneticPr fontId="14"/>
  </si>
  <si>
    <t>愛媛県松山市南吉田町
松山空港内</t>
    <rPh sb="0" eb="6">
      <t>エヒメケンマツヤマシ</t>
    </rPh>
    <rPh sb="6" eb="10">
      <t>ミナミヨシダマチ</t>
    </rPh>
    <rPh sb="11" eb="13">
      <t>マツヤマ</t>
    </rPh>
    <rPh sb="13" eb="15">
      <t>クウコウ</t>
    </rPh>
    <rPh sb="15" eb="16">
      <t>ナイ</t>
    </rPh>
    <phoneticPr fontId="14"/>
  </si>
  <si>
    <t>場周柵切替え、護岸工事に伴う防護システムセンサーの移設、
小型機エプロン整備に伴う場周監視カメラ移設
侵入警戒センサー一式、付属配線一式</t>
    <phoneticPr fontId="14"/>
  </si>
  <si>
    <t>出雲空港出張所庁舎浸水対策工事</t>
  </si>
  <si>
    <t>島根県出雲市斐川町</t>
  </si>
  <si>
    <t xml:space="preserve">  RC造 6F 1,246㎡
浸水対策　一式</t>
  </si>
  <si>
    <t>岩国空港事務所庁舎浸水対策工事</t>
    <phoneticPr fontId="3"/>
  </si>
  <si>
    <t>山口県岩国市三角町</t>
  </si>
  <si>
    <t xml:space="preserve">  RC造 2F 1,393㎡
浸水対策　一式</t>
  </si>
  <si>
    <t>山口宇部空港出張所庁舎浸水対策工事</t>
    <phoneticPr fontId="3"/>
  </si>
  <si>
    <t>山口県宇部市</t>
  </si>
  <si>
    <t xml:space="preserve">  RC+S造 5F 1,496㎡
浸水対策　一式</t>
  </si>
  <si>
    <t>大分空港事務所庁舎改修工事</t>
    <phoneticPr fontId="3"/>
  </si>
  <si>
    <t xml:space="preserve">  RC+S造 3F 3,647㎡
外壁・屋上防水改修　一式</t>
  </si>
  <si>
    <t>鹿児島空港トラクター車庫新築工事</t>
    <rPh sb="14" eb="16">
      <t>コウジ</t>
    </rPh>
    <phoneticPr fontId="14"/>
  </si>
  <si>
    <t xml:space="preserve">  RC造 1F 約220㎡
新築工事　一式</t>
  </si>
  <si>
    <t>加世田ARSR局舎外２棟改修工事</t>
    <phoneticPr fontId="3"/>
  </si>
  <si>
    <t>鹿児島県南さつま市</t>
  </si>
  <si>
    <t>・ARSR局舎
  RC造 6F 998㎡
増築部撤去工事　一式
外壁・屋上防水改修　一式
・TX局舎
  RC造 1F 98㎡
・RX局舎
  RC造 1F 49㎡
外壁・屋上防水改修　一式</t>
    <rPh sb="22" eb="24">
      <t>ゾウチク</t>
    </rPh>
    <rPh sb="24" eb="25">
      <t>ブ</t>
    </rPh>
    <rPh sb="25" eb="27">
      <t>テッキョ</t>
    </rPh>
    <rPh sb="27" eb="29">
      <t>コウジ</t>
    </rPh>
    <rPh sb="30" eb="32">
      <t>イッシキ</t>
    </rPh>
    <phoneticPr fontId="14"/>
  </si>
  <si>
    <t>長崎空港事務所庁舎外１棟改修工事</t>
    <phoneticPr fontId="3"/>
  </si>
  <si>
    <t>長崎県大村市箕島町</t>
  </si>
  <si>
    <t>・庁舎
  RC造 3F 2,367㎡
・管制塔庁舎
　RC+S造 7F 3,959㎡
外壁・屋上防水改修　一式</t>
  </si>
  <si>
    <t>那覇空港台風避難エプロン改修工事</t>
    <phoneticPr fontId="3"/>
  </si>
  <si>
    <t xml:space="preserve">  S造 1F 5,099㎡
外壁改修　一式</t>
    <rPh sb="20" eb="22">
      <t>イッシキ</t>
    </rPh>
    <phoneticPr fontId="14"/>
  </si>
  <si>
    <t>長崎空港No.8エプロンキュービクル設置その他工事</t>
  </si>
  <si>
    <t>No.8エプロン照明灯キュービクルの更新</t>
  </si>
  <si>
    <t>鹿児島空港エプロン照明灯改良その他工事</t>
    <phoneticPr fontId="3"/>
  </si>
  <si>
    <t>No.1エプロン照明灯の建替え及び既設エプロン照明灯のLED化</t>
    <rPh sb="8" eb="11">
      <t>ショウメイトウ</t>
    </rPh>
    <rPh sb="12" eb="14">
      <t>タテカ</t>
    </rPh>
    <phoneticPr fontId="14"/>
  </si>
  <si>
    <t>鹿児島空港誘導路中心線灯改良その他工事</t>
  </si>
  <si>
    <t>着陸帯改良に伴う嵩上げ工事及び誘導路改良に伴う誘導路中心線灯の設置及び撤去</t>
    <rPh sb="0" eb="2">
      <t>チャクリク</t>
    </rPh>
    <rPh sb="2" eb="3">
      <t>タイ</t>
    </rPh>
    <rPh sb="3" eb="5">
      <t>カイリョウ</t>
    </rPh>
    <rPh sb="6" eb="7">
      <t>トモナ</t>
    </rPh>
    <rPh sb="8" eb="10">
      <t>カサア</t>
    </rPh>
    <rPh sb="11" eb="13">
      <t>コウジ</t>
    </rPh>
    <rPh sb="13" eb="14">
      <t>オヨ</t>
    </rPh>
    <rPh sb="15" eb="18">
      <t>ユウドウロ</t>
    </rPh>
    <rPh sb="18" eb="20">
      <t>カイリョウ</t>
    </rPh>
    <rPh sb="21" eb="22">
      <t>トモナ</t>
    </rPh>
    <rPh sb="23" eb="26">
      <t>ユウドウロ</t>
    </rPh>
    <rPh sb="26" eb="28">
      <t>チュウシン</t>
    </rPh>
    <rPh sb="28" eb="29">
      <t>セン</t>
    </rPh>
    <rPh sb="29" eb="30">
      <t>トウ</t>
    </rPh>
    <rPh sb="31" eb="33">
      <t>セッチ</t>
    </rPh>
    <rPh sb="33" eb="34">
      <t>オヨ</t>
    </rPh>
    <rPh sb="35" eb="37">
      <t>テッキョ</t>
    </rPh>
    <phoneticPr fontId="14"/>
  </si>
  <si>
    <t>鹿児島空港エプロン照明灯改良その他工事（その２）</t>
  </si>
  <si>
    <t>エプロン照明灯のLED化</t>
    <rPh sb="4" eb="6">
      <t>ショウメイ</t>
    </rPh>
    <rPh sb="6" eb="7">
      <t>トウ</t>
    </rPh>
    <rPh sb="11" eb="12">
      <t>カ</t>
    </rPh>
    <phoneticPr fontId="14"/>
  </si>
  <si>
    <t>北九州空港進入灯改良その他工事</t>
    <rPh sb="0" eb="3">
      <t>キタキュウシュウ</t>
    </rPh>
    <rPh sb="3" eb="5">
      <t>クウコウ</t>
    </rPh>
    <rPh sb="5" eb="8">
      <t>シンニュウトウ</t>
    </rPh>
    <rPh sb="8" eb="10">
      <t>カイリョウ</t>
    </rPh>
    <rPh sb="12" eb="13">
      <t>タ</t>
    </rPh>
    <rPh sb="13" eb="15">
      <t>コウジ</t>
    </rPh>
    <phoneticPr fontId="14"/>
  </si>
  <si>
    <t>福岡県北九州市</t>
    <rPh sb="0" eb="3">
      <t>フクオカケン</t>
    </rPh>
    <rPh sb="3" eb="7">
      <t>キタキュウシュウシ</t>
    </rPh>
    <phoneticPr fontId="14"/>
  </si>
  <si>
    <t>用地造成工事に伴うケーブルの切り回し、進入灯、連鎖式閃光灯の撤去及び設置</t>
    <rPh sb="30" eb="32">
      <t>テッキョ</t>
    </rPh>
    <rPh sb="34" eb="36">
      <t>セッチ</t>
    </rPh>
    <phoneticPr fontId="14"/>
  </si>
  <si>
    <t>御坊ＤＭＥ装置撤去工事</t>
    <rPh sb="0" eb="2">
      <t>ゴボウ</t>
    </rPh>
    <rPh sb="5" eb="7">
      <t>ソウチ</t>
    </rPh>
    <rPh sb="7" eb="9">
      <t>テッキョ</t>
    </rPh>
    <rPh sb="9" eb="11">
      <t>コウジ</t>
    </rPh>
    <phoneticPr fontId="14"/>
  </si>
  <si>
    <t>和歌山県日高郡日高町
和歌山県西牟婁郡白浜町</t>
    <rPh sb="0" eb="4">
      <t>ワカヤマケン</t>
    </rPh>
    <rPh sb="4" eb="7">
      <t>ヒダカグン</t>
    </rPh>
    <rPh sb="7" eb="10">
      <t>ヒダカチョウ</t>
    </rPh>
    <rPh sb="11" eb="15">
      <t>ワカヤマケン</t>
    </rPh>
    <rPh sb="15" eb="19">
      <t>ニシムログン</t>
    </rPh>
    <rPh sb="19" eb="21">
      <t>シラハマ</t>
    </rPh>
    <rPh sb="21" eb="22">
      <t>チョウ</t>
    </rPh>
    <phoneticPr fontId="14"/>
  </si>
  <si>
    <t>ＤＭＥ装置の撤去
遠隔インターフェース装置の撤去</t>
    <rPh sb="3" eb="5">
      <t>ソウチ</t>
    </rPh>
    <rPh sb="6" eb="8">
      <t>テッキョ</t>
    </rPh>
    <rPh sb="9" eb="11">
      <t>エンカク</t>
    </rPh>
    <rPh sb="19" eb="21">
      <t>ソウチ</t>
    </rPh>
    <rPh sb="22" eb="24">
      <t>テッキョ</t>
    </rPh>
    <phoneticPr fontId="14"/>
  </si>
  <si>
    <t>鹿児島空港土のう入替その他工事</t>
    <rPh sb="0" eb="5">
      <t>カゴシマクウコウ</t>
    </rPh>
    <phoneticPr fontId="14"/>
  </si>
  <si>
    <t>鹿児島県霧島市鹿児島空港内</t>
  </si>
  <si>
    <t>大型土のうの入替等を行うもの。大型土のう工、雑工１式
大型土のう入替180個</t>
    <rPh sb="0" eb="3">
      <t>オオガタド</t>
    </rPh>
    <rPh sb="6" eb="7">
      <t>イ</t>
    </rPh>
    <rPh sb="7" eb="8">
      <t>カ</t>
    </rPh>
    <rPh sb="8" eb="9">
      <t>トウ</t>
    </rPh>
    <rPh sb="10" eb="11">
      <t>オコナ</t>
    </rPh>
    <rPh sb="15" eb="17">
      <t>オオガタ</t>
    </rPh>
    <rPh sb="17" eb="18">
      <t>ド</t>
    </rPh>
    <rPh sb="20" eb="21">
      <t>コウ</t>
    </rPh>
    <rPh sb="22" eb="23">
      <t>ザツ</t>
    </rPh>
    <rPh sb="23" eb="24">
      <t>コウ</t>
    </rPh>
    <rPh sb="25" eb="26">
      <t>シキ</t>
    </rPh>
    <rPh sb="27" eb="29">
      <t>オオガタ</t>
    </rPh>
    <rPh sb="29" eb="30">
      <t>ド</t>
    </rPh>
    <rPh sb="32" eb="33">
      <t>イ</t>
    </rPh>
    <rPh sb="33" eb="34">
      <t>カ</t>
    </rPh>
    <rPh sb="37" eb="38">
      <t>コ</t>
    </rPh>
    <phoneticPr fontId="14"/>
  </si>
  <si>
    <t>鹿児島空港エプロン標識設置その他工事</t>
    <rPh sb="0" eb="3">
      <t>カゴシマ</t>
    </rPh>
    <rPh sb="3" eb="5">
      <t>クウコウ</t>
    </rPh>
    <phoneticPr fontId="14"/>
  </si>
  <si>
    <t>エプロン標識の設置等１式
飛行場標識工　約2,400㎡</t>
    <rPh sb="4" eb="6">
      <t>ヒョウシキ</t>
    </rPh>
    <rPh sb="7" eb="9">
      <t>セッチ</t>
    </rPh>
    <rPh sb="9" eb="10">
      <t>トウ</t>
    </rPh>
    <rPh sb="11" eb="12">
      <t>シキ</t>
    </rPh>
    <rPh sb="13" eb="18">
      <t>ヒコウジョウヒョウシキ</t>
    </rPh>
    <rPh sb="18" eb="19">
      <t>コウ</t>
    </rPh>
    <rPh sb="20" eb="21">
      <t>ヤク</t>
    </rPh>
    <phoneticPr fontId="14"/>
  </si>
  <si>
    <t>宮崎空港事務所</t>
    <rPh sb="0" eb="2">
      <t>ミヤザキ</t>
    </rPh>
    <rPh sb="2" eb="4">
      <t>クウコウ</t>
    </rPh>
    <rPh sb="4" eb="7">
      <t>ジムショ</t>
    </rPh>
    <phoneticPr fontId="3"/>
  </si>
  <si>
    <t>宮崎空港Ｆ型標識灯調整リング交換工事</t>
  </si>
  <si>
    <t>宮崎県宮崎市赤江無番地</t>
  </si>
  <si>
    <t>Ｆ型標識灯の調整リング交換
約５０灯</t>
  </si>
  <si>
    <t>宮崎空港管理用道路舗装改修工事</t>
  </si>
  <si>
    <t>管理用道路の舗装改修</t>
    <rPh sb="0" eb="3">
      <t>カンリヨウ</t>
    </rPh>
    <rPh sb="3" eb="5">
      <t>ドウロ</t>
    </rPh>
    <rPh sb="6" eb="8">
      <t>ホソウ</t>
    </rPh>
    <rPh sb="8" eb="10">
      <t>カイシュウ</t>
    </rPh>
    <phoneticPr fontId="14"/>
  </si>
  <si>
    <t>舗装工事</t>
    <rPh sb="0" eb="2">
      <t>ホソウ</t>
    </rPh>
    <rPh sb="2" eb="4">
      <t>コウジ</t>
    </rPh>
    <phoneticPr fontId="14"/>
  </si>
  <si>
    <t>熊本空港事務所</t>
    <rPh sb="0" eb="2">
      <t>クマモト</t>
    </rPh>
    <rPh sb="2" eb="4">
      <t>クウコウ</t>
    </rPh>
    <rPh sb="4" eb="7">
      <t>ジムショ</t>
    </rPh>
    <phoneticPr fontId="3"/>
  </si>
  <si>
    <t>熊本空港TAPS-SIM設置工事</t>
    <rPh sb="0" eb="2">
      <t>クマモト</t>
    </rPh>
    <rPh sb="2" eb="4">
      <t>クウコウ</t>
    </rPh>
    <rPh sb="12" eb="14">
      <t>セッチ</t>
    </rPh>
    <rPh sb="14" eb="16">
      <t>コウジ</t>
    </rPh>
    <phoneticPr fontId="14"/>
  </si>
  <si>
    <t>熊本県上益城郡益城町</t>
    <rPh sb="0" eb="2">
      <t>クマモト</t>
    </rPh>
    <rPh sb="2" eb="3">
      <t>ケン</t>
    </rPh>
    <rPh sb="3" eb="7">
      <t>カミマシキグン</t>
    </rPh>
    <rPh sb="7" eb="10">
      <t>マシキマチ</t>
    </rPh>
    <phoneticPr fontId="14"/>
  </si>
  <si>
    <t>空港管制処理システムの訓練シミュレータサブシステム（ＴＡＰＳ－ＳＩＭ）の機器設置工事</t>
    <rPh sb="0" eb="2">
      <t>クウコウ</t>
    </rPh>
    <rPh sb="2" eb="4">
      <t>カンセイ</t>
    </rPh>
    <rPh sb="4" eb="6">
      <t>ショリ</t>
    </rPh>
    <rPh sb="11" eb="13">
      <t>クンレン</t>
    </rPh>
    <rPh sb="36" eb="38">
      <t>キキ</t>
    </rPh>
    <rPh sb="38" eb="40">
      <t>セッチ</t>
    </rPh>
    <rPh sb="40" eb="42">
      <t>コウジ</t>
    </rPh>
    <phoneticPr fontId="14"/>
  </si>
  <si>
    <t>関西国際空港06R-GS/T-DME装置設置その他工事</t>
    <rPh sb="0" eb="2">
      <t>カンサイ</t>
    </rPh>
    <rPh sb="2" eb="4">
      <t>コクサイ</t>
    </rPh>
    <rPh sb="4" eb="6">
      <t>クウコウ</t>
    </rPh>
    <rPh sb="18" eb="20">
      <t>ソウチ</t>
    </rPh>
    <rPh sb="20" eb="22">
      <t>セッチ</t>
    </rPh>
    <rPh sb="24" eb="25">
      <t>タ</t>
    </rPh>
    <rPh sb="25" eb="27">
      <t>コウジ</t>
    </rPh>
    <phoneticPr fontId="14"/>
  </si>
  <si>
    <t>大阪府泉南市、大阪府泉佐野市、大阪府泉南郡田尻町</t>
    <rPh sb="0" eb="3">
      <t>オオサカフ</t>
    </rPh>
    <rPh sb="3" eb="6">
      <t>センナンシ</t>
    </rPh>
    <rPh sb="7" eb="10">
      <t>オオサカフ</t>
    </rPh>
    <rPh sb="10" eb="14">
      <t>イズミサノシ</t>
    </rPh>
    <rPh sb="15" eb="18">
      <t>オオサカフ</t>
    </rPh>
    <rPh sb="18" eb="21">
      <t>センナングン</t>
    </rPh>
    <rPh sb="21" eb="24">
      <t>タジリチョウ</t>
    </rPh>
    <phoneticPr fontId="14"/>
  </si>
  <si>
    <t>関西国際空港06R-GS/T-DME装置及び仮設06R-LOC装置の設置を行う。</t>
    <rPh sb="0" eb="2">
      <t>カンサイ</t>
    </rPh>
    <rPh sb="2" eb="4">
      <t>コクサイ</t>
    </rPh>
    <rPh sb="4" eb="6">
      <t>クウコウ</t>
    </rPh>
    <rPh sb="18" eb="20">
      <t>ソウチ</t>
    </rPh>
    <rPh sb="20" eb="21">
      <t>オヨ</t>
    </rPh>
    <rPh sb="22" eb="24">
      <t>カセツ</t>
    </rPh>
    <rPh sb="31" eb="33">
      <t>ソウチ</t>
    </rPh>
    <rPh sb="34" eb="36">
      <t>セッチ</t>
    </rPh>
    <rPh sb="37" eb="38">
      <t>オコナ</t>
    </rPh>
    <phoneticPr fontId="14"/>
  </si>
  <si>
    <t>神戸空港管制塔設備更新工事</t>
  </si>
  <si>
    <t>兵庫県神戸市</t>
    <rPh sb="0" eb="3">
      <t>ヒョウゴケン</t>
    </rPh>
    <rPh sb="3" eb="6">
      <t>コウベシ</t>
    </rPh>
    <phoneticPr fontId="14"/>
  </si>
  <si>
    <t>神戸空港管制塔設備（CCS装置、A/G装置）の更新工事を行う。</t>
    <rPh sb="13" eb="15">
      <t>ソウチ</t>
    </rPh>
    <rPh sb="19" eb="21">
      <t>ソウチ</t>
    </rPh>
    <rPh sb="23" eb="25">
      <t>コウシン</t>
    </rPh>
    <rPh sb="25" eb="27">
      <t>コウジ</t>
    </rPh>
    <phoneticPr fontId="14"/>
  </si>
  <si>
    <t>壱岐仮設ＶＯＲ／ＤＭＥ装置設置工事</t>
    <phoneticPr fontId="3"/>
  </si>
  <si>
    <t>長崎県壱岐市</t>
    <rPh sb="0" eb="2">
      <t>ナガサキ</t>
    </rPh>
    <rPh sb="2" eb="3">
      <t>ケン</t>
    </rPh>
    <rPh sb="3" eb="5">
      <t>イキ</t>
    </rPh>
    <rPh sb="5" eb="6">
      <t>シ</t>
    </rPh>
    <phoneticPr fontId="14"/>
  </si>
  <si>
    <t>壱岐仮設VOR/DME設置</t>
  </si>
  <si>
    <t>北九州空港LOC装置更新その他工事</t>
    <rPh sb="0" eb="3">
      <t>キタキュウシュウ</t>
    </rPh>
    <rPh sb="3" eb="5">
      <t>クウコウ</t>
    </rPh>
    <rPh sb="5" eb="17">
      <t>ォcソウチコウシンソノタコウジ</t>
    </rPh>
    <phoneticPr fontId="14"/>
  </si>
  <si>
    <t>福岡県京都郡苅田町空港南町７
福岡県北九州市小倉南区空港北町７</t>
    <rPh sb="0" eb="3">
      <t>フクオカケン</t>
    </rPh>
    <rPh sb="3" eb="5">
      <t>キョウト</t>
    </rPh>
    <rPh sb="5" eb="6">
      <t>グン</t>
    </rPh>
    <rPh sb="6" eb="8">
      <t>カンダ</t>
    </rPh>
    <rPh sb="8" eb="9">
      <t>マチ</t>
    </rPh>
    <rPh sb="9" eb="11">
      <t>クウコウ</t>
    </rPh>
    <rPh sb="11" eb="12">
      <t>ミナミ</t>
    </rPh>
    <rPh sb="12" eb="13">
      <t>マチ</t>
    </rPh>
    <rPh sb="15" eb="18">
      <t>フクオカケン</t>
    </rPh>
    <rPh sb="18" eb="22">
      <t>キタキュウシュウシ</t>
    </rPh>
    <rPh sb="22" eb="24">
      <t>コクラ</t>
    </rPh>
    <rPh sb="24" eb="26">
      <t>ミナミク</t>
    </rPh>
    <rPh sb="26" eb="28">
      <t>クウコウ</t>
    </rPh>
    <rPh sb="28" eb="30">
      <t>キタマチ</t>
    </rPh>
    <phoneticPr fontId="14"/>
  </si>
  <si>
    <t>北九州ＬＯＣ更新、仮設ＬＯＣ撤去、旧ＧＳ／Ｔ－ＤＭＥ撤去</t>
  </si>
  <si>
    <t>那覇空港TAPS（先島セクタ）運用移行工事外3件工事
（外：宮古空港TAPS運用移行、下地島空港TAPS運用移行、石垣空港TAPS運用移行）</t>
    <rPh sb="0" eb="2">
      <t>ナハ</t>
    </rPh>
    <rPh sb="2" eb="4">
      <t>クウコウ</t>
    </rPh>
    <rPh sb="9" eb="11">
      <t>サキシマ</t>
    </rPh>
    <rPh sb="15" eb="17">
      <t>ウンヨウ</t>
    </rPh>
    <rPh sb="17" eb="19">
      <t>イコウ</t>
    </rPh>
    <rPh sb="19" eb="21">
      <t>コウジ</t>
    </rPh>
    <phoneticPr fontId="14"/>
  </si>
  <si>
    <t>沖縄県那覇市
沖縄県宮古島市
沖縄県石垣</t>
    <rPh sb="0" eb="3">
      <t>オキナワケン</t>
    </rPh>
    <rPh sb="3" eb="6">
      <t>ナハシ</t>
    </rPh>
    <phoneticPr fontId="14"/>
  </si>
  <si>
    <t>那覇空港、宮古空港、下地島空港及び石垣空港においてTAPS、CCS及びTDU装置の運用移行に伴う機器移設及び旧設備の撤去を行う。</t>
    <rPh sb="0" eb="2">
      <t>ナハ</t>
    </rPh>
    <rPh sb="2" eb="4">
      <t>クウコウ</t>
    </rPh>
    <rPh sb="33" eb="34">
      <t>オヨ</t>
    </rPh>
    <rPh sb="38" eb="40">
      <t>ソウチ</t>
    </rPh>
    <rPh sb="41" eb="43">
      <t>ウンヨウ</t>
    </rPh>
    <rPh sb="43" eb="45">
      <t>イコウ</t>
    </rPh>
    <rPh sb="46" eb="47">
      <t>トモナ</t>
    </rPh>
    <rPh sb="48" eb="50">
      <t>キキ</t>
    </rPh>
    <rPh sb="50" eb="52">
      <t>イセツ</t>
    </rPh>
    <rPh sb="52" eb="53">
      <t>オヨ</t>
    </rPh>
    <rPh sb="54" eb="55">
      <t>キュウ</t>
    </rPh>
    <rPh sb="55" eb="57">
      <t>セツビ</t>
    </rPh>
    <rPh sb="58" eb="60">
      <t>テッキョ</t>
    </rPh>
    <rPh sb="61" eb="62">
      <t>オコナ</t>
    </rPh>
    <phoneticPr fontId="14"/>
  </si>
  <si>
    <t>宮古空港TAPS運用移行外1件工事
（外1件：下地島）</t>
    <rPh sb="0" eb="2">
      <t>ミヤコ</t>
    </rPh>
    <rPh sb="2" eb="4">
      <t>クウコウ</t>
    </rPh>
    <rPh sb="8" eb="10">
      <t>ウンヨウ</t>
    </rPh>
    <rPh sb="10" eb="12">
      <t>イコウ</t>
    </rPh>
    <rPh sb="12" eb="13">
      <t>ホカ</t>
    </rPh>
    <rPh sb="14" eb="15">
      <t>ケン</t>
    </rPh>
    <rPh sb="15" eb="17">
      <t>コウジ</t>
    </rPh>
    <rPh sb="19" eb="20">
      <t>ホカ</t>
    </rPh>
    <rPh sb="21" eb="22">
      <t>ケン</t>
    </rPh>
    <rPh sb="23" eb="25">
      <t>シモジ</t>
    </rPh>
    <rPh sb="25" eb="26">
      <t>シマ</t>
    </rPh>
    <phoneticPr fontId="14"/>
  </si>
  <si>
    <t>宮古空港及び下地島空港においてTAPS、CCS及びTDU装置の運用移行に伴う機器移設及び旧設備の撤去を行う。</t>
    <rPh sb="0" eb="2">
      <t>ミヤコ</t>
    </rPh>
    <rPh sb="2" eb="4">
      <t>クウコウ</t>
    </rPh>
    <rPh sb="4" eb="5">
      <t>オヨ</t>
    </rPh>
    <rPh sb="6" eb="8">
      <t>シモジ</t>
    </rPh>
    <rPh sb="8" eb="9">
      <t>シマ</t>
    </rPh>
    <rPh sb="9" eb="11">
      <t>クウコウ</t>
    </rPh>
    <rPh sb="23" eb="24">
      <t>オヨ</t>
    </rPh>
    <rPh sb="28" eb="30">
      <t>ソウチ</t>
    </rPh>
    <rPh sb="31" eb="33">
      <t>ウンヨウ</t>
    </rPh>
    <rPh sb="33" eb="35">
      <t>イコウ</t>
    </rPh>
    <rPh sb="36" eb="37">
      <t>トモナ</t>
    </rPh>
    <rPh sb="38" eb="40">
      <t>キキ</t>
    </rPh>
    <rPh sb="40" eb="42">
      <t>イセツ</t>
    </rPh>
    <rPh sb="42" eb="43">
      <t>オヨ</t>
    </rPh>
    <rPh sb="44" eb="45">
      <t>キュウ</t>
    </rPh>
    <rPh sb="45" eb="47">
      <t>セツビ</t>
    </rPh>
    <rPh sb="48" eb="50">
      <t>テッキョ</t>
    </rPh>
    <rPh sb="51" eb="52">
      <t>オコナ</t>
    </rPh>
    <phoneticPr fontId="14"/>
  </si>
  <si>
    <t>石垣空港TAPS運用移行工事</t>
    <rPh sb="0" eb="2">
      <t>イシガキ</t>
    </rPh>
    <rPh sb="2" eb="4">
      <t>クウコウ</t>
    </rPh>
    <rPh sb="8" eb="10">
      <t>ウンヨウ</t>
    </rPh>
    <rPh sb="10" eb="12">
      <t>イコウ</t>
    </rPh>
    <rPh sb="12" eb="14">
      <t>コウジ</t>
    </rPh>
    <phoneticPr fontId="14"/>
  </si>
  <si>
    <t>沖縄県石垣市</t>
    <rPh sb="0" eb="3">
      <t>オキナワケン</t>
    </rPh>
    <rPh sb="3" eb="6">
      <t>イシガキシ</t>
    </rPh>
    <phoneticPr fontId="14"/>
  </si>
  <si>
    <t>石垣空港においてTAPS、CCS及びTDU装置の運用移行に伴う機器移設及び旧設備の撤去を行う。</t>
    <rPh sb="0" eb="2">
      <t>イシガキ</t>
    </rPh>
    <rPh sb="2" eb="4">
      <t>クウコウ</t>
    </rPh>
    <rPh sb="16" eb="17">
      <t>オヨ</t>
    </rPh>
    <rPh sb="21" eb="23">
      <t>ソウチ</t>
    </rPh>
    <rPh sb="24" eb="26">
      <t>ウンヨウ</t>
    </rPh>
    <rPh sb="26" eb="28">
      <t>イコウ</t>
    </rPh>
    <rPh sb="29" eb="30">
      <t>トモナ</t>
    </rPh>
    <rPh sb="31" eb="33">
      <t>キキ</t>
    </rPh>
    <rPh sb="33" eb="35">
      <t>イセツ</t>
    </rPh>
    <rPh sb="35" eb="36">
      <t>オヨ</t>
    </rPh>
    <rPh sb="37" eb="38">
      <t>キュウ</t>
    </rPh>
    <rPh sb="38" eb="40">
      <t>セツビ</t>
    </rPh>
    <rPh sb="41" eb="43">
      <t>テッキョ</t>
    </rPh>
    <rPh sb="44" eb="45">
      <t>オコナ</t>
    </rPh>
    <phoneticPr fontId="14"/>
  </si>
  <si>
    <t>松山空港航空安全推進ネットワーク移設工事(仮称)</t>
    <rPh sb="0" eb="2">
      <t>マツヤマ</t>
    </rPh>
    <rPh sb="2" eb="4">
      <t>クウコウ</t>
    </rPh>
    <rPh sb="4" eb="6">
      <t>コウクウ</t>
    </rPh>
    <rPh sb="6" eb="10">
      <t>アンゼンスイシン</t>
    </rPh>
    <rPh sb="16" eb="18">
      <t>イセツ</t>
    </rPh>
    <rPh sb="18" eb="20">
      <t>コウジ</t>
    </rPh>
    <rPh sb="21" eb="23">
      <t>カショウ</t>
    </rPh>
    <phoneticPr fontId="14"/>
  </si>
  <si>
    <t>松山空港事務所危機管理室機能の１階から２階への移転に伴う安全推進ネットワーク装置の移設
情報通信系装置一式、映像系装置一式、テレビ会議系装置一式、付属配線一式</t>
    <rPh sb="0" eb="2">
      <t>マツヤマ</t>
    </rPh>
    <rPh sb="2" eb="4">
      <t>クウコウ</t>
    </rPh>
    <rPh sb="4" eb="6">
      <t>ジム</t>
    </rPh>
    <rPh sb="6" eb="7">
      <t>ショ</t>
    </rPh>
    <rPh sb="16" eb="17">
      <t>カイ</t>
    </rPh>
    <rPh sb="20" eb="21">
      <t>カイ</t>
    </rPh>
    <rPh sb="23" eb="25">
      <t>イテン</t>
    </rPh>
    <rPh sb="26" eb="27">
      <t>トモナ</t>
    </rPh>
    <rPh sb="28" eb="30">
      <t>アンゼン</t>
    </rPh>
    <rPh sb="30" eb="32">
      <t>スイシン</t>
    </rPh>
    <rPh sb="38" eb="40">
      <t>ソウチ</t>
    </rPh>
    <rPh sb="41" eb="43">
      <t>イセツ</t>
    </rPh>
    <rPh sb="45" eb="47">
      <t>ジョウホウ</t>
    </rPh>
    <rPh sb="47" eb="49">
      <t>ツウシン</t>
    </rPh>
    <rPh sb="49" eb="50">
      <t>ケイ</t>
    </rPh>
    <rPh sb="50" eb="52">
      <t>ソウチ</t>
    </rPh>
    <rPh sb="52" eb="54">
      <t>イッシキ</t>
    </rPh>
    <rPh sb="55" eb="58">
      <t>エイゾウケイ</t>
    </rPh>
    <rPh sb="58" eb="60">
      <t>ソウチ</t>
    </rPh>
    <rPh sb="60" eb="62">
      <t>イッシキ</t>
    </rPh>
    <rPh sb="66" eb="68">
      <t>カイギ</t>
    </rPh>
    <rPh sb="68" eb="69">
      <t>ケイ</t>
    </rPh>
    <rPh sb="69" eb="71">
      <t>ソウチ</t>
    </rPh>
    <rPh sb="71" eb="73">
      <t>イッシキ</t>
    </rPh>
    <rPh sb="74" eb="76">
      <t>フゾク</t>
    </rPh>
    <rPh sb="76" eb="78">
      <t>ハイセン</t>
    </rPh>
    <rPh sb="78" eb="80">
      <t>イッシキ</t>
    </rPh>
    <phoneticPr fontId="14"/>
  </si>
  <si>
    <t>高知空港航空安全推進ネットワーク移設工事(仮称)</t>
    <rPh sb="0" eb="2">
      <t>コウチ</t>
    </rPh>
    <rPh sb="2" eb="4">
      <t>クウコウ</t>
    </rPh>
    <rPh sb="4" eb="6">
      <t>コウクウ</t>
    </rPh>
    <rPh sb="6" eb="10">
      <t>アンゼンスイシン</t>
    </rPh>
    <rPh sb="16" eb="18">
      <t>イセツ</t>
    </rPh>
    <rPh sb="18" eb="20">
      <t>コウジ</t>
    </rPh>
    <rPh sb="21" eb="23">
      <t>カショウ</t>
    </rPh>
    <phoneticPr fontId="14"/>
  </si>
  <si>
    <t>高知空港事務所危機管理室機能の１階から２階への分化移転に伴う安全推進ネットワーク装置の移設
情報通信系装置一式、映像系装置一式、テレビ会議系装置一式、付属配線一式</t>
    <rPh sb="0" eb="2">
      <t>コウチ</t>
    </rPh>
    <rPh sb="2" eb="4">
      <t>クウコウ</t>
    </rPh>
    <rPh sb="4" eb="6">
      <t>ジム</t>
    </rPh>
    <rPh sb="6" eb="7">
      <t>ショ</t>
    </rPh>
    <rPh sb="16" eb="17">
      <t>カイ</t>
    </rPh>
    <rPh sb="20" eb="21">
      <t>カイ</t>
    </rPh>
    <rPh sb="23" eb="25">
      <t>ブンカ</t>
    </rPh>
    <rPh sb="25" eb="27">
      <t>イテン</t>
    </rPh>
    <rPh sb="28" eb="29">
      <t>トモナ</t>
    </rPh>
    <rPh sb="30" eb="32">
      <t>アンゼン</t>
    </rPh>
    <rPh sb="32" eb="34">
      <t>スイシン</t>
    </rPh>
    <rPh sb="40" eb="42">
      <t>ソウチ</t>
    </rPh>
    <rPh sb="43" eb="45">
      <t>イセツ</t>
    </rPh>
    <rPh sb="46" eb="48">
      <t>ジョウホウ</t>
    </rPh>
    <rPh sb="48" eb="50">
      <t>ツウシン</t>
    </rPh>
    <rPh sb="50" eb="51">
      <t>ケイ</t>
    </rPh>
    <rPh sb="51" eb="53">
      <t>ソウチ</t>
    </rPh>
    <rPh sb="53" eb="55">
      <t>イッシキ</t>
    </rPh>
    <rPh sb="56" eb="59">
      <t>エイゾウケイ</t>
    </rPh>
    <rPh sb="59" eb="61">
      <t>ソウチ</t>
    </rPh>
    <rPh sb="61" eb="63">
      <t>イッシキ</t>
    </rPh>
    <rPh sb="67" eb="69">
      <t>カイギ</t>
    </rPh>
    <rPh sb="69" eb="70">
      <t>ケイ</t>
    </rPh>
    <rPh sb="70" eb="72">
      <t>ソウチ</t>
    </rPh>
    <rPh sb="72" eb="74">
      <t>イッシキ</t>
    </rPh>
    <rPh sb="75" eb="77">
      <t>フゾク</t>
    </rPh>
    <rPh sb="77" eb="79">
      <t>ハイセン</t>
    </rPh>
    <rPh sb="79" eb="81">
      <t>イッシキ</t>
    </rPh>
    <phoneticPr fontId="14"/>
  </si>
  <si>
    <t>関西国際空港VOR/DME局舎撤去工事</t>
    <phoneticPr fontId="3"/>
  </si>
  <si>
    <t>大阪府泉佐野市</t>
    <rPh sb="3" eb="6">
      <t>イズミサノ</t>
    </rPh>
    <phoneticPr fontId="14"/>
  </si>
  <si>
    <t xml:space="preserve">  S造 1F 211㎡
撤去工事　一式</t>
    <rPh sb="13" eb="15">
      <t>テッキョ</t>
    </rPh>
    <phoneticPr fontId="14"/>
  </si>
  <si>
    <t>関西国際空港庁舎改修工事(Ⅱ期)</t>
    <phoneticPr fontId="3"/>
  </si>
  <si>
    <r>
      <t>　S造</t>
    </r>
    <r>
      <rPr>
        <sz val="11"/>
        <rFont val="ＭＳ Ｐゴシック"/>
        <family val="3"/>
        <charset val="128"/>
      </rPr>
      <t xml:space="preserve"> 7F 15,137㎡
内部改修　一式</t>
    </r>
    <rPh sb="20" eb="22">
      <t>イッシキ</t>
    </rPh>
    <phoneticPr fontId="14"/>
  </si>
  <si>
    <r>
      <t>那覇空港立体駐車場（北棟）</t>
    </r>
    <r>
      <rPr>
        <sz val="12"/>
        <color indexed="10"/>
        <rFont val="HGPｺﾞｼｯｸM"/>
        <family val="3"/>
        <charset val="128"/>
      </rPr>
      <t>火災受信機更新工事</t>
    </r>
    <r>
      <rPr>
        <strike/>
        <sz val="12"/>
        <color indexed="10"/>
        <rFont val="HGPｺﾞｼｯｸM"/>
        <family val="3"/>
        <charset val="128"/>
      </rPr>
      <t>防災設備改修工事</t>
    </r>
    <rPh sb="13" eb="15">
      <t>カサイ</t>
    </rPh>
    <rPh sb="15" eb="18">
      <t>ジュシンキ</t>
    </rPh>
    <rPh sb="18" eb="20">
      <t>コウシン</t>
    </rPh>
    <rPh sb="20" eb="22">
      <t>コウジ</t>
    </rPh>
    <rPh sb="22" eb="24">
      <t>ボウサイ</t>
    </rPh>
    <rPh sb="24" eb="26">
      <t>セツビ</t>
    </rPh>
    <phoneticPr fontId="14"/>
  </si>
  <si>
    <t xml:space="preserve">  SRC造 3F 17,026㎡
火災受信機改修　一式</t>
    <rPh sb="26" eb="28">
      <t>イッシキ</t>
    </rPh>
    <phoneticPr fontId="14"/>
  </si>
  <si>
    <t>消防施設工事</t>
    <rPh sb="0" eb="2">
      <t>ショウボウ</t>
    </rPh>
    <rPh sb="2" eb="4">
      <t>シセツ</t>
    </rPh>
    <rPh sb="4" eb="6">
      <t>コウジ</t>
    </rPh>
    <phoneticPr fontId="3"/>
  </si>
  <si>
    <r>
      <t>長崎空港</t>
    </r>
    <r>
      <rPr>
        <sz val="11"/>
        <rFont val="HGPｺﾞｼｯｸM"/>
        <family val="3"/>
        <charset val="128"/>
      </rPr>
      <t>RAG設備設置その他工事</t>
    </r>
    <rPh sb="7" eb="9">
      <t>セツビ</t>
    </rPh>
    <rPh sb="9" eb="11">
      <t>セッチ</t>
    </rPh>
    <phoneticPr fontId="14"/>
  </si>
  <si>
    <t>長崎県大村市箕島町５９３－２
福岡県福岡市博多区上臼井字屋敷２９５</t>
    <rPh sb="0" eb="3">
      <t>ナガサキケン</t>
    </rPh>
    <rPh sb="3" eb="6">
      <t>オオムラシ</t>
    </rPh>
    <rPh sb="6" eb="9">
      <t>ミノシマチョウ</t>
    </rPh>
    <rPh sb="15" eb="18">
      <t>フクオカケン</t>
    </rPh>
    <rPh sb="18" eb="21">
      <t>フクオカシ</t>
    </rPh>
    <rPh sb="21" eb="24">
      <t>ハカタク</t>
    </rPh>
    <rPh sb="24" eb="25">
      <t>ウエ</t>
    </rPh>
    <rPh sb="25" eb="26">
      <t>ウス</t>
    </rPh>
    <rPh sb="27" eb="28">
      <t>アザ</t>
    </rPh>
    <rPh sb="28" eb="30">
      <t>ヤシキ</t>
    </rPh>
    <phoneticPr fontId="14"/>
  </si>
  <si>
    <t>長崎空港においてＲＡＧ設備設置に必要となる整備を行う。</t>
    <rPh sb="0" eb="2">
      <t>ナガサキ</t>
    </rPh>
    <rPh sb="2" eb="4">
      <t>クウコウ</t>
    </rPh>
    <rPh sb="11" eb="13">
      <t>セツビ</t>
    </rPh>
    <rPh sb="13" eb="15">
      <t>セッチ</t>
    </rPh>
    <rPh sb="16" eb="18">
      <t>ヒツヨウ</t>
    </rPh>
    <rPh sb="21" eb="23">
      <t>セイビ</t>
    </rPh>
    <rPh sb="24" eb="25">
      <t>オコナ</t>
    </rPh>
    <phoneticPr fontId="14"/>
  </si>
  <si>
    <r>
      <t>福岡空港道路照明灯</t>
    </r>
    <r>
      <rPr>
        <strike/>
        <sz val="12"/>
        <color indexed="10"/>
        <rFont val="HGPｺﾞｼｯｸM"/>
        <family val="3"/>
        <charset val="128"/>
      </rPr>
      <t>設置</t>
    </r>
    <r>
      <rPr>
        <sz val="12"/>
        <color indexed="10"/>
        <rFont val="HGPｺﾞｼｯｸM"/>
        <family val="3"/>
        <charset val="128"/>
      </rPr>
      <t>改良</t>
    </r>
    <r>
      <rPr>
        <sz val="12"/>
        <rFont val="HGPｺﾞｼｯｸM"/>
        <family val="3"/>
        <charset val="128"/>
      </rPr>
      <t>その他工事</t>
    </r>
    <rPh sb="11" eb="13">
      <t>カイリョウ</t>
    </rPh>
    <phoneticPr fontId="3"/>
  </si>
  <si>
    <t>国際線一般道路切替に伴う道路照明灯の設置・撤去工事
道路照明灯：１式</t>
    <rPh sb="0" eb="3">
      <t>コクサイセン</t>
    </rPh>
    <rPh sb="3" eb="5">
      <t>イッパン</t>
    </rPh>
    <rPh sb="5" eb="7">
      <t>ドウロ</t>
    </rPh>
    <rPh sb="7" eb="9">
      <t>キリカエ</t>
    </rPh>
    <rPh sb="10" eb="11">
      <t>トモナ</t>
    </rPh>
    <rPh sb="12" eb="14">
      <t>ドウロ</t>
    </rPh>
    <rPh sb="14" eb="17">
      <t>ショウメイトウ</t>
    </rPh>
    <rPh sb="18" eb="20">
      <t>セッチ</t>
    </rPh>
    <rPh sb="21" eb="23">
      <t>テッキョ</t>
    </rPh>
    <rPh sb="23" eb="25">
      <t>コウジ</t>
    </rPh>
    <rPh sb="26" eb="28">
      <t>ドウロ</t>
    </rPh>
    <rPh sb="28" eb="31">
      <t>ショウメイトウ</t>
    </rPh>
    <rPh sb="33" eb="34">
      <t>シキ</t>
    </rPh>
    <phoneticPr fontId="14"/>
  </si>
  <si>
    <t>中部空港事務所</t>
    <rPh sb="0" eb="7">
      <t>チュウブクウコウジムショ</t>
    </rPh>
    <phoneticPr fontId="3"/>
  </si>
  <si>
    <t>中部国際空港A/G装置更新工事</t>
    <rPh sb="0" eb="6">
      <t>チュウブコクサイクウコウ</t>
    </rPh>
    <rPh sb="9" eb="11">
      <t>ソウチ</t>
    </rPh>
    <rPh sb="11" eb="13">
      <t>コウシン</t>
    </rPh>
    <rPh sb="13" eb="15">
      <t>コウジ</t>
    </rPh>
    <phoneticPr fontId="14"/>
  </si>
  <si>
    <t>中部国際空港A/G装置の設置工事を行う。</t>
  </si>
  <si>
    <t>奄美空港運航情報業務機器撤去工事</t>
    <rPh sb="0" eb="2">
      <t>アマミ</t>
    </rPh>
    <rPh sb="2" eb="4">
      <t>クウコウ</t>
    </rPh>
    <rPh sb="4" eb="6">
      <t>ウンコウ</t>
    </rPh>
    <rPh sb="6" eb="8">
      <t>ジョウホウ</t>
    </rPh>
    <rPh sb="8" eb="10">
      <t>ギョウム</t>
    </rPh>
    <rPh sb="10" eb="12">
      <t>キキ</t>
    </rPh>
    <rPh sb="12" eb="14">
      <t>テッキョ</t>
    </rPh>
    <rPh sb="14" eb="16">
      <t>コウジ</t>
    </rPh>
    <phoneticPr fontId="14"/>
  </si>
  <si>
    <t>鹿児島県奄美市</t>
  </si>
  <si>
    <t>奄美空港に設置されている運航情報業務機器を撤去するもの。</t>
    <rPh sb="0" eb="2">
      <t>アマミ</t>
    </rPh>
    <rPh sb="2" eb="4">
      <t>クウコウ</t>
    </rPh>
    <rPh sb="5" eb="7">
      <t>セッチ</t>
    </rPh>
    <rPh sb="12" eb="14">
      <t>ウンコウ</t>
    </rPh>
    <rPh sb="14" eb="16">
      <t>ジョウホウ</t>
    </rPh>
    <rPh sb="16" eb="18">
      <t>ギョウム</t>
    </rPh>
    <rPh sb="18" eb="20">
      <t>キキ</t>
    </rPh>
    <rPh sb="21" eb="23">
      <t>テッキョ</t>
    </rPh>
    <phoneticPr fontId="14"/>
  </si>
  <si>
    <t>福岡空港事務所</t>
    <rPh sb="0" eb="2">
      <t>フクオカ</t>
    </rPh>
    <rPh sb="2" eb="4">
      <t>クウコウ</t>
    </rPh>
    <rPh sb="4" eb="7">
      <t>ジムショ</t>
    </rPh>
    <phoneticPr fontId="3"/>
  </si>
  <si>
    <r>
      <t>福岡空港非常用管制</t>
    </r>
    <r>
      <rPr>
        <strike/>
        <sz val="12"/>
        <color indexed="10"/>
        <rFont val="HGPｺﾞｼｯｸM"/>
        <family val="3"/>
        <charset val="128"/>
      </rPr>
      <t>塔設備</t>
    </r>
    <r>
      <rPr>
        <sz val="12"/>
        <color indexed="10"/>
        <rFont val="HGPｺﾞｼｯｸM"/>
        <family val="3"/>
        <charset val="128"/>
      </rPr>
      <t>施設</t>
    </r>
    <r>
      <rPr>
        <sz val="12"/>
        <rFont val="HGPｺﾞｼｯｸM"/>
        <family val="3"/>
        <charset val="128"/>
      </rPr>
      <t>展開工事</t>
    </r>
    <r>
      <rPr>
        <strike/>
        <sz val="12"/>
        <color indexed="10"/>
        <rFont val="HGPｺﾞｼｯｸM"/>
        <family val="3"/>
        <charset val="128"/>
      </rPr>
      <t>（仮称）</t>
    </r>
    <rPh sb="0" eb="2">
      <t>フクオカ</t>
    </rPh>
    <rPh sb="2" eb="4">
      <t>クウコウ</t>
    </rPh>
    <rPh sb="4" eb="7">
      <t>ヒジョウヨウ</t>
    </rPh>
    <rPh sb="7" eb="10">
      <t>カンセイトウ</t>
    </rPh>
    <rPh sb="10" eb="12">
      <t>セツビ</t>
    </rPh>
    <rPh sb="12" eb="14">
      <t>シセツ</t>
    </rPh>
    <rPh sb="14" eb="16">
      <t>テンカイ</t>
    </rPh>
    <rPh sb="16" eb="18">
      <t>コウジ</t>
    </rPh>
    <rPh sb="19" eb="21">
      <t>カショウ</t>
    </rPh>
    <phoneticPr fontId="14"/>
  </si>
  <si>
    <t>福岡県福岡市博多
区上臼井字屋敷２９
５
福岡空港内</t>
  </si>
  <si>
    <t>福岡空港において非常用管制塔設備の展開訓練を実施する為に必要な非常用管制塔設備の運搬、展開、接続及び撤収工事を行うものである。</t>
    <rPh sb="13" eb="14">
      <t>トウ</t>
    </rPh>
    <rPh sb="14" eb="16">
      <t>セツビ</t>
    </rPh>
    <rPh sb="36" eb="37">
      <t>トウ</t>
    </rPh>
    <rPh sb="37" eb="39">
      <t>セツビ</t>
    </rPh>
    <phoneticPr fontId="14"/>
  </si>
  <si>
    <t>北九州空港進入灯橋梁支承改修工事</t>
    <rPh sb="0" eb="3">
      <t>キタキュウシュウ</t>
    </rPh>
    <rPh sb="3" eb="5">
      <t>クウコウ</t>
    </rPh>
    <rPh sb="5" eb="8">
      <t>シンニュウトウ</t>
    </rPh>
    <rPh sb="8" eb="10">
      <t>キョウリョウ</t>
    </rPh>
    <rPh sb="10" eb="12">
      <t>シショウ</t>
    </rPh>
    <rPh sb="12" eb="14">
      <t>カイシュウ</t>
    </rPh>
    <rPh sb="14" eb="16">
      <t>コウジ</t>
    </rPh>
    <phoneticPr fontId="14"/>
  </si>
  <si>
    <t>北九州空港の進入灯橋梁の老朽した支承６基の改修工事。</t>
    <rPh sb="0" eb="3">
      <t>キタキュウシュウ</t>
    </rPh>
    <rPh sb="3" eb="5">
      <t>クウコウ</t>
    </rPh>
    <rPh sb="6" eb="11">
      <t>シンニュウトウキョウリョウ</t>
    </rPh>
    <rPh sb="12" eb="14">
      <t>ロウキュウ</t>
    </rPh>
    <rPh sb="16" eb="18">
      <t>シショウ</t>
    </rPh>
    <rPh sb="19" eb="20">
      <t>キ</t>
    </rPh>
    <rPh sb="21" eb="23">
      <t>カイシュウ</t>
    </rPh>
    <rPh sb="23" eb="25">
      <t>コウジ</t>
    </rPh>
    <phoneticPr fontId="14"/>
  </si>
  <si>
    <t>橋梁工事</t>
    <rPh sb="0" eb="2">
      <t>キョウリョウ</t>
    </rPh>
    <rPh sb="2" eb="4">
      <t>コウジ</t>
    </rPh>
    <phoneticPr fontId="14"/>
  </si>
  <si>
    <t>宮崎空港管理用地整地工事</t>
    <rPh sb="0" eb="2">
      <t>ミヤザキ</t>
    </rPh>
    <rPh sb="2" eb="4">
      <t>クウコウ</t>
    </rPh>
    <rPh sb="4" eb="6">
      <t>カンリ</t>
    </rPh>
    <rPh sb="6" eb="8">
      <t>ヨウチ</t>
    </rPh>
    <rPh sb="8" eb="10">
      <t>セイチ</t>
    </rPh>
    <rPh sb="10" eb="12">
      <t>コウジ</t>
    </rPh>
    <phoneticPr fontId="14"/>
  </si>
  <si>
    <t>宮崎県宮崎市赤江
（宮崎空港内）</t>
    <rPh sb="14" eb="15">
      <t>ナイ</t>
    </rPh>
    <phoneticPr fontId="14"/>
  </si>
  <si>
    <t>宮崎空港の管理用地の整地を行うもの。土工事約3,300m3、土砂処分約3300m3</t>
    <rPh sb="0" eb="2">
      <t>ミヤザキ</t>
    </rPh>
    <rPh sb="2" eb="4">
      <t>クウコウ</t>
    </rPh>
    <rPh sb="5" eb="7">
      <t>カンリ</t>
    </rPh>
    <rPh sb="7" eb="9">
      <t>ヨウチ</t>
    </rPh>
    <rPh sb="10" eb="12">
      <t>セイチ</t>
    </rPh>
    <rPh sb="13" eb="14">
      <t>オコナ</t>
    </rPh>
    <rPh sb="18" eb="21">
      <t>ドコウジ</t>
    </rPh>
    <rPh sb="21" eb="22">
      <t>ヤク</t>
    </rPh>
    <rPh sb="30" eb="32">
      <t>ドシャ</t>
    </rPh>
    <rPh sb="32" eb="34">
      <t>ショブン</t>
    </rPh>
    <rPh sb="34" eb="35">
      <t>ヤク</t>
    </rPh>
    <phoneticPr fontId="14"/>
  </si>
  <si>
    <t>神戸航空交通管制部庁舎改修工事</t>
  </si>
  <si>
    <t>兵庫県神戸市西区</t>
  </si>
  <si>
    <t xml:space="preserve">  SRC造 5F 12,939㎡
内部改修　一式</t>
    <rPh sb="23" eb="25">
      <t>イッシキ</t>
    </rPh>
    <phoneticPr fontId="14"/>
  </si>
  <si>
    <t>那覇空港上層道路点検歩廊設置工事</t>
    <rPh sb="0" eb="2">
      <t>ナハ</t>
    </rPh>
    <rPh sb="2" eb="4">
      <t>クウコウ</t>
    </rPh>
    <rPh sb="4" eb="6">
      <t>ジョウソウ</t>
    </rPh>
    <rPh sb="6" eb="8">
      <t>ドウロ</t>
    </rPh>
    <rPh sb="8" eb="10">
      <t>テンケン</t>
    </rPh>
    <rPh sb="14" eb="16">
      <t>コウジ</t>
    </rPh>
    <phoneticPr fontId="14"/>
  </si>
  <si>
    <t>那覇空港の既設高架道路橋（橋梁部）の点検に必要となる、点検通路及び点検口を設置するための工事。点検用足場設置工約5,800m2、点検口10箇所。</t>
    <rPh sb="5" eb="7">
      <t>キセツ</t>
    </rPh>
    <rPh sb="7" eb="9">
      <t>コウカ</t>
    </rPh>
    <rPh sb="9" eb="11">
      <t>ドウロ</t>
    </rPh>
    <rPh sb="11" eb="12">
      <t>キョウ</t>
    </rPh>
    <rPh sb="37" eb="39">
      <t>セッチ</t>
    </rPh>
    <rPh sb="44" eb="46">
      <t>コウジ</t>
    </rPh>
    <rPh sb="47" eb="49">
      <t>テンケン</t>
    </rPh>
    <rPh sb="49" eb="50">
      <t>ヨウ</t>
    </rPh>
    <rPh sb="50" eb="52">
      <t>アシバ</t>
    </rPh>
    <rPh sb="52" eb="54">
      <t>セッチ</t>
    </rPh>
    <rPh sb="54" eb="55">
      <t>コウ</t>
    </rPh>
    <rPh sb="55" eb="56">
      <t>ヤク</t>
    </rPh>
    <rPh sb="64" eb="66">
      <t>テンケン</t>
    </rPh>
    <rPh sb="66" eb="67">
      <t>クチ</t>
    </rPh>
    <rPh sb="69" eb="71">
      <t>カショ</t>
    </rPh>
    <phoneticPr fontId="14"/>
  </si>
  <si>
    <t>鋼構造物工事</t>
    <rPh sb="0" eb="1">
      <t>コウ</t>
    </rPh>
    <rPh sb="1" eb="4">
      <t>コウゾウブツ</t>
    </rPh>
    <rPh sb="4" eb="6">
      <t>コウジ</t>
    </rPh>
    <phoneticPr fontId="14"/>
  </si>
  <si>
    <t>那覇空港貯水槽設置等工事</t>
    <rPh sb="0" eb="2">
      <t>ナハ</t>
    </rPh>
    <rPh sb="2" eb="4">
      <t>クウコウ</t>
    </rPh>
    <rPh sb="4" eb="7">
      <t>チョスイソウ</t>
    </rPh>
    <rPh sb="7" eb="9">
      <t>セッチ</t>
    </rPh>
    <rPh sb="9" eb="10">
      <t>トウ</t>
    </rPh>
    <rPh sb="10" eb="12">
      <t>コウジ</t>
    </rPh>
    <phoneticPr fontId="14"/>
  </si>
  <si>
    <t>沖縄県那覇市大嶺鏡水
（那覇空港内）</t>
    <phoneticPr fontId="3"/>
  </si>
  <si>
    <t>那覇空港の老朽化した消防水利施設を消火栓から貯水槽方式へ更新する工事。貯水槽3基の新設、及び既設場周道路を移設するためのアスファルト舗装工事1,000m2</t>
    <rPh sb="0" eb="2">
      <t>ナハ</t>
    </rPh>
    <rPh sb="2" eb="4">
      <t>クウコウ</t>
    </rPh>
    <rPh sb="5" eb="8">
      <t>ロウキュウカ</t>
    </rPh>
    <rPh sb="10" eb="16">
      <t>ショウボウスイリシセツ</t>
    </rPh>
    <rPh sb="17" eb="20">
      <t>ショウカセン</t>
    </rPh>
    <rPh sb="22" eb="25">
      <t>チョスイソウ</t>
    </rPh>
    <rPh sb="25" eb="27">
      <t>ホウシキ</t>
    </rPh>
    <rPh sb="28" eb="30">
      <t>コウシン</t>
    </rPh>
    <rPh sb="32" eb="34">
      <t>コウジ</t>
    </rPh>
    <rPh sb="35" eb="38">
      <t>チョスイソウ</t>
    </rPh>
    <rPh sb="39" eb="40">
      <t>キ</t>
    </rPh>
    <rPh sb="41" eb="43">
      <t>シンセツ</t>
    </rPh>
    <rPh sb="44" eb="45">
      <t>オヨ</t>
    </rPh>
    <rPh sb="68" eb="70">
      <t>コウジ</t>
    </rPh>
    <phoneticPr fontId="14"/>
  </si>
  <si>
    <t>鹿児島空港照明共同溝補修工事</t>
    <rPh sb="0" eb="3">
      <t>カゴシマ</t>
    </rPh>
    <rPh sb="3" eb="5">
      <t>クウコウ</t>
    </rPh>
    <phoneticPr fontId="14"/>
  </si>
  <si>
    <t>照明共同溝（約260m）の側壁、頂版のひび割れ等補修１式</t>
    <rPh sb="0" eb="2">
      <t>ショウメイ</t>
    </rPh>
    <rPh sb="2" eb="4">
      <t>キョウドウ</t>
    </rPh>
    <rPh sb="4" eb="5">
      <t>コウ</t>
    </rPh>
    <rPh sb="6" eb="7">
      <t>ヤク</t>
    </rPh>
    <rPh sb="23" eb="24">
      <t>トウ</t>
    </rPh>
    <rPh sb="24" eb="26">
      <t>ホシュウ</t>
    </rPh>
    <rPh sb="27" eb="28">
      <t>シキ</t>
    </rPh>
    <phoneticPr fontId="14"/>
  </si>
  <si>
    <t>熊本空港ＩＬＳ装置ＩＴＶ更新工事</t>
    <rPh sb="0" eb="2">
      <t>クマモト</t>
    </rPh>
    <rPh sb="2" eb="4">
      <t>クウコウ</t>
    </rPh>
    <rPh sb="7" eb="9">
      <t>ソウチ</t>
    </rPh>
    <rPh sb="12" eb="14">
      <t>コウシン</t>
    </rPh>
    <rPh sb="14" eb="16">
      <t>コウジ</t>
    </rPh>
    <phoneticPr fontId="14"/>
  </si>
  <si>
    <t>熊本空港ＩＬＳ装置における監視用ＩＴＶの更新</t>
    <rPh sb="0" eb="2">
      <t>クマモト</t>
    </rPh>
    <rPh sb="2" eb="4">
      <t>クウコウ</t>
    </rPh>
    <rPh sb="7" eb="9">
      <t>ソウチ</t>
    </rPh>
    <rPh sb="13" eb="16">
      <t>カンシヨウ</t>
    </rPh>
    <rPh sb="20" eb="22">
      <t>コウシン</t>
    </rPh>
    <phoneticPr fontId="14"/>
  </si>
  <si>
    <t>那覇空港第2TSR装置更新工事外2件工事
（外：TRCS用地整備、管路更新）</t>
    <rPh sb="0" eb="2">
      <t>ナハ</t>
    </rPh>
    <rPh sb="2" eb="4">
      <t>クウコウ</t>
    </rPh>
    <rPh sb="4" eb="5">
      <t>ダイ</t>
    </rPh>
    <rPh sb="9" eb="11">
      <t>ソウチ</t>
    </rPh>
    <rPh sb="11" eb="13">
      <t>コウシン</t>
    </rPh>
    <rPh sb="13" eb="15">
      <t>コウジ</t>
    </rPh>
    <rPh sb="15" eb="16">
      <t>ホカ</t>
    </rPh>
    <rPh sb="17" eb="18">
      <t>ケン</t>
    </rPh>
    <rPh sb="18" eb="20">
      <t>コウジ</t>
    </rPh>
    <phoneticPr fontId="14"/>
  </si>
  <si>
    <t>那覇空港第2TSR装置の更新、那覇空港TRCS用地整備及び那覇空港MLAT管路更新を行う。</t>
    <phoneticPr fontId="3"/>
  </si>
  <si>
    <t>石見空港外3空港RAG空港用ITV装置更新工事</t>
    <rPh sb="0" eb="2">
      <t>イワミ</t>
    </rPh>
    <rPh sb="2" eb="4">
      <t>クウコウ</t>
    </rPh>
    <rPh sb="4" eb="5">
      <t>ホカ</t>
    </rPh>
    <rPh sb="6" eb="8">
      <t>クウコウ</t>
    </rPh>
    <rPh sb="11" eb="13">
      <t>クウコウ</t>
    </rPh>
    <rPh sb="13" eb="14">
      <t>ヨウ</t>
    </rPh>
    <rPh sb="17" eb="19">
      <t>ソウチ</t>
    </rPh>
    <rPh sb="19" eb="21">
      <t>コウシン</t>
    </rPh>
    <rPh sb="21" eb="23">
      <t>コウジ</t>
    </rPh>
    <phoneticPr fontId="14"/>
  </si>
  <si>
    <t>島根県益田市
大阪府豊中市
長崎県大村市
福岡県福岡市</t>
    <rPh sb="0" eb="3">
      <t>シマネケン</t>
    </rPh>
    <rPh sb="3" eb="6">
      <t>マスダシ</t>
    </rPh>
    <rPh sb="14" eb="17">
      <t>ナガサキケン</t>
    </rPh>
    <rPh sb="17" eb="20">
      <t>オオムラシ</t>
    </rPh>
    <rPh sb="21" eb="23">
      <t>フクオカ</t>
    </rPh>
    <rPh sb="23" eb="24">
      <t>ケン</t>
    </rPh>
    <rPh sb="24" eb="27">
      <t>フクオカシ</t>
    </rPh>
    <phoneticPr fontId="14"/>
  </si>
  <si>
    <t>石見空港、長崎空港にＩＴＶカメラを設置し、それぞれ大阪国際空港、福岡空港に出力装置を設置するもの。</t>
    <rPh sb="0" eb="2">
      <t>イワミ</t>
    </rPh>
    <rPh sb="5" eb="7">
      <t>ナガサキ</t>
    </rPh>
    <rPh sb="7" eb="9">
      <t>クウコウ</t>
    </rPh>
    <rPh sb="25" eb="27">
      <t>オオサカ</t>
    </rPh>
    <rPh sb="27" eb="29">
      <t>コクサイ</t>
    </rPh>
    <rPh sb="32" eb="34">
      <t>フクオカ</t>
    </rPh>
    <rPh sb="34" eb="36">
      <t>クウコウ</t>
    </rPh>
    <phoneticPr fontId="14"/>
  </si>
  <si>
    <t>福岡空港事務所</t>
    <rPh sb="0" eb="7">
      <t>フクオカクウコウジムショ</t>
    </rPh>
    <phoneticPr fontId="3"/>
  </si>
  <si>
    <t>福岡空港ITV整備工事（仮称）</t>
    <rPh sb="12" eb="14">
      <t>カショウ</t>
    </rPh>
    <phoneticPr fontId="14"/>
  </si>
  <si>
    <t>空港庁舎よりサイトをＩＴＶ監視するため、必要となる機材の整備を行うものである。</t>
  </si>
  <si>
    <t>松山空港幹線排水溝改修工事</t>
    <rPh sb="0" eb="2">
      <t>マツヤマ</t>
    </rPh>
    <rPh sb="2" eb="4">
      <t>クウコウ</t>
    </rPh>
    <rPh sb="4" eb="6">
      <t>カンセン</t>
    </rPh>
    <rPh sb="6" eb="9">
      <t>ハイスイコウ</t>
    </rPh>
    <rPh sb="9" eb="11">
      <t>カイシュウ</t>
    </rPh>
    <rPh sb="11" eb="13">
      <t>コウジ</t>
    </rPh>
    <phoneticPr fontId="14"/>
  </si>
  <si>
    <t>愛媛県松山市南吉田町
（松山空港内）</t>
  </si>
  <si>
    <t>幹線排水溝壁面の改修工事</t>
    <rPh sb="0" eb="5">
      <t>カンセンハイスイコウ</t>
    </rPh>
    <rPh sb="5" eb="7">
      <t>ヘキメン</t>
    </rPh>
    <rPh sb="8" eb="10">
      <t>カイシュウ</t>
    </rPh>
    <rPh sb="10" eb="12">
      <t>コウジ</t>
    </rPh>
    <phoneticPr fontId="14"/>
  </si>
  <si>
    <t>本郷仮設VOR/DME装置設置工事</t>
    <rPh sb="0" eb="2">
      <t>ホンゴウ</t>
    </rPh>
    <rPh sb="2" eb="4">
      <t>カセツ</t>
    </rPh>
    <rPh sb="11" eb="13">
      <t>ソウチ</t>
    </rPh>
    <rPh sb="13" eb="15">
      <t>セッチ</t>
    </rPh>
    <rPh sb="15" eb="17">
      <t>コウジ</t>
    </rPh>
    <phoneticPr fontId="14"/>
  </si>
  <si>
    <r>
      <t>本郷仮設VOR/DME装置の設置</t>
    </r>
    <r>
      <rPr>
        <strike/>
        <sz val="12"/>
        <color indexed="10"/>
        <rFont val="HGPｺﾞｼｯｸM"/>
        <family val="3"/>
        <charset val="128"/>
      </rPr>
      <t>工事</t>
    </r>
    <r>
      <rPr>
        <sz val="12"/>
        <rFont val="HGPｺﾞｼｯｸM"/>
        <family val="3"/>
        <charset val="128"/>
      </rPr>
      <t>を行う。</t>
    </r>
    <rPh sb="0" eb="2">
      <t>ホンゴウ</t>
    </rPh>
    <rPh sb="2" eb="4">
      <t>カセツ</t>
    </rPh>
    <rPh sb="11" eb="13">
      <t>ソウチ</t>
    </rPh>
    <rPh sb="14" eb="16">
      <t>セッチ</t>
    </rPh>
    <rPh sb="16" eb="18">
      <t>コウジ</t>
    </rPh>
    <rPh sb="19" eb="20">
      <t>オコナ</t>
    </rPh>
    <phoneticPr fontId="14"/>
  </si>
  <si>
    <t>鹿児島空港エプロン監視用ITV装置更新工事</t>
    <rPh sb="0" eb="3">
      <t>カゴシマ</t>
    </rPh>
    <rPh sb="3" eb="5">
      <t>クウコウ</t>
    </rPh>
    <rPh sb="9" eb="12">
      <t>カンシヨウ</t>
    </rPh>
    <rPh sb="15" eb="17">
      <t>ソウチ</t>
    </rPh>
    <rPh sb="17" eb="19">
      <t>コウシン</t>
    </rPh>
    <rPh sb="19" eb="21">
      <t>コウジ</t>
    </rPh>
    <phoneticPr fontId="14"/>
  </si>
  <si>
    <t>鹿児島空港に設置されているエプロン監視用ITV装置を更新するもの。</t>
    <rPh sb="0" eb="3">
      <t>カゴシマ</t>
    </rPh>
    <rPh sb="3" eb="5">
      <t>クウコウ</t>
    </rPh>
    <rPh sb="6" eb="8">
      <t>セッチ</t>
    </rPh>
    <rPh sb="17" eb="20">
      <t>カンシヨウ</t>
    </rPh>
    <rPh sb="23" eb="25">
      <t>ソウチ</t>
    </rPh>
    <rPh sb="26" eb="28">
      <t>コウシン</t>
    </rPh>
    <phoneticPr fontId="14"/>
  </si>
  <si>
    <t>関西国際空港06R-LOC装置設置その他工事</t>
    <rPh sb="0" eb="2">
      <t>カンサイ</t>
    </rPh>
    <rPh sb="2" eb="4">
      <t>コクサイ</t>
    </rPh>
    <rPh sb="4" eb="6">
      <t>クウコウ</t>
    </rPh>
    <rPh sb="13" eb="15">
      <t>ソウチ</t>
    </rPh>
    <rPh sb="15" eb="17">
      <t>セッチ</t>
    </rPh>
    <rPh sb="19" eb="20">
      <t>タ</t>
    </rPh>
    <rPh sb="20" eb="22">
      <t>コウジ</t>
    </rPh>
    <phoneticPr fontId="14"/>
  </si>
  <si>
    <t>関西国際空港06R-LOC装置及びIM装置の更新、仮設06R-LOC装置及び旧06R-GS/T-DME装置の撤去を行う。</t>
    <rPh sb="0" eb="2">
      <t>カンサイ</t>
    </rPh>
    <rPh sb="2" eb="4">
      <t>コクサイ</t>
    </rPh>
    <rPh sb="4" eb="6">
      <t>クウコウ</t>
    </rPh>
    <rPh sb="13" eb="15">
      <t>ソウチ</t>
    </rPh>
    <rPh sb="15" eb="16">
      <t>オヨ</t>
    </rPh>
    <rPh sb="19" eb="21">
      <t>ソウチ</t>
    </rPh>
    <rPh sb="22" eb="24">
      <t>コウシン</t>
    </rPh>
    <rPh sb="25" eb="27">
      <t>カセツ</t>
    </rPh>
    <rPh sb="34" eb="36">
      <t>ソウチ</t>
    </rPh>
    <rPh sb="36" eb="37">
      <t>オヨ</t>
    </rPh>
    <rPh sb="38" eb="39">
      <t>キュウ</t>
    </rPh>
    <rPh sb="51" eb="53">
      <t>ソウチ</t>
    </rPh>
    <rPh sb="54" eb="56">
      <t>テッキョ</t>
    </rPh>
    <rPh sb="57" eb="58">
      <t>オコナ</t>
    </rPh>
    <phoneticPr fontId="14"/>
  </si>
  <si>
    <t>福岡空港ケーブルダクト新設工事</t>
    <rPh sb="0" eb="2">
      <t>フクオカ</t>
    </rPh>
    <rPh sb="2" eb="4">
      <t>クウコウ</t>
    </rPh>
    <rPh sb="11" eb="13">
      <t>シンセツ</t>
    </rPh>
    <rPh sb="13" eb="15">
      <t>コウジ</t>
    </rPh>
    <phoneticPr fontId="14"/>
  </si>
  <si>
    <r>
      <t>福岡空港新庁舎・管制塔整備に伴い幹線ダクトを新設するもので、管渠工（中大口径泥水式推進工法、</t>
    </r>
    <r>
      <rPr>
        <sz val="12"/>
        <rFont val="Calibri"/>
        <family val="2"/>
        <charset val="161"/>
      </rPr>
      <t>φ1500mm</t>
    </r>
    <r>
      <rPr>
        <sz val="12"/>
        <rFont val="HGPｺﾞｼｯｸM"/>
        <family val="3"/>
        <charset val="128"/>
      </rPr>
      <t>、密閉式）、マンホール築造工、立坑工、仮設工等を施工するもの。（推進延長408ｍ）</t>
    </r>
    <phoneticPr fontId="14"/>
  </si>
  <si>
    <t>電気通信工事</t>
    <rPh sb="0" eb="4">
      <t>デンキツウシン</t>
    </rPh>
    <rPh sb="4" eb="6">
      <t>コウジ</t>
    </rPh>
    <phoneticPr fontId="14"/>
  </si>
  <si>
    <t>奄美空港庁舎一般事務室用外1カ所空気調和設備工事</t>
    <rPh sb="0" eb="6">
      <t>アマミクウコウチョウシャ</t>
    </rPh>
    <rPh sb="6" eb="12">
      <t>イッパンジムシツヨウ</t>
    </rPh>
    <rPh sb="12" eb="13">
      <t>ホカ</t>
    </rPh>
    <rPh sb="15" eb="16">
      <t>ショ</t>
    </rPh>
    <rPh sb="16" eb="24">
      <t>クウキチョウワセツビコウジ</t>
    </rPh>
    <phoneticPr fontId="3"/>
  </si>
  <si>
    <t>鹿児島県奄美市笠利町
鹿児島県大島郡和泊町</t>
    <rPh sb="0" eb="4">
      <t>カゴシマケン</t>
    </rPh>
    <rPh sb="4" eb="7">
      <t>アマミシ</t>
    </rPh>
    <rPh sb="7" eb="10">
      <t>カサリチョウ</t>
    </rPh>
    <rPh sb="11" eb="15">
      <t>カゴシマケン</t>
    </rPh>
    <rPh sb="15" eb="18">
      <t>オオシマグン</t>
    </rPh>
    <rPh sb="18" eb="21">
      <t>ワドマリチョウ</t>
    </rPh>
    <phoneticPr fontId="14"/>
  </si>
  <si>
    <t>空気調和設備の更新工事
（マルチ形空気調和機１式、パッケージ形空気調和機５台）</t>
    <phoneticPr fontId="3"/>
  </si>
  <si>
    <t>福江空港庁舎無線機器室空気調和設備工事</t>
    <rPh sb="0" eb="6">
      <t>フクエクウコウチョウシャ</t>
    </rPh>
    <rPh sb="6" eb="8">
      <t>ムセン</t>
    </rPh>
    <rPh sb="8" eb="10">
      <t>キキ</t>
    </rPh>
    <rPh sb="10" eb="11">
      <t>シツ</t>
    </rPh>
    <rPh sb="11" eb="13">
      <t>クウキ</t>
    </rPh>
    <rPh sb="13" eb="15">
      <t>チョウワ</t>
    </rPh>
    <rPh sb="15" eb="17">
      <t>セツビ</t>
    </rPh>
    <rPh sb="17" eb="19">
      <t>コウジ</t>
    </rPh>
    <phoneticPr fontId="3"/>
  </si>
  <si>
    <t>長崎県五島市上大津町</t>
    <phoneticPr fontId="3"/>
  </si>
  <si>
    <t>空気調和設備の更新工事
（パッケージ形空気調和機２台）</t>
    <phoneticPr fontId="3"/>
  </si>
  <si>
    <t>北九州空港庁舎VFR室他空気調和設備工事</t>
    <rPh sb="0" eb="3">
      <t>キタキュウシュウ</t>
    </rPh>
    <rPh sb="3" eb="7">
      <t>クウコウチョウシャ</t>
    </rPh>
    <rPh sb="10" eb="11">
      <t>シツ</t>
    </rPh>
    <rPh sb="11" eb="12">
      <t>ホカ</t>
    </rPh>
    <rPh sb="12" eb="20">
      <t>クウキチョウワセツビコウジ</t>
    </rPh>
    <phoneticPr fontId="3"/>
  </si>
  <si>
    <t>福岡県北九州市小倉南区</t>
    <rPh sb="0" eb="3">
      <t>フクオカケン</t>
    </rPh>
    <rPh sb="3" eb="7">
      <t>キタキュウシュウシ</t>
    </rPh>
    <rPh sb="7" eb="11">
      <t>コクラミナミク</t>
    </rPh>
    <phoneticPr fontId="14"/>
  </si>
  <si>
    <t>空気調和設備の更新工事
（パッケージ形空気調和機３台）</t>
    <phoneticPr fontId="3"/>
  </si>
  <si>
    <t>中部国際空港庁舎IFR室外1カ所空気調和設備工事</t>
    <rPh sb="0" eb="2">
      <t>チュウブ</t>
    </rPh>
    <rPh sb="2" eb="6">
      <t>コクサイクウコウ</t>
    </rPh>
    <rPh sb="6" eb="8">
      <t>チョウシャ</t>
    </rPh>
    <rPh sb="11" eb="12">
      <t>シツ</t>
    </rPh>
    <rPh sb="12" eb="13">
      <t>ホカ</t>
    </rPh>
    <rPh sb="15" eb="16">
      <t>ショ</t>
    </rPh>
    <rPh sb="16" eb="24">
      <t>クウキチョウワセツビコウジ</t>
    </rPh>
    <phoneticPr fontId="3"/>
  </si>
  <si>
    <t>愛知県常滑市</t>
    <rPh sb="0" eb="3">
      <t>アイチケン</t>
    </rPh>
    <rPh sb="3" eb="6">
      <t>トコナメシ</t>
    </rPh>
    <phoneticPr fontId="3"/>
  </si>
  <si>
    <t>空気調和設備の更新工事
（パッケージ形空気調和機５台）</t>
    <phoneticPr fontId="3"/>
  </si>
  <si>
    <t>広島VOR/DME局舎空気調和設備工事</t>
    <rPh sb="9" eb="11">
      <t>キョクシャ</t>
    </rPh>
    <rPh sb="11" eb="19">
      <t>クウキチョウワセツビコウジ</t>
    </rPh>
    <phoneticPr fontId="3"/>
  </si>
  <si>
    <t>広島県三原市本郷町</t>
    <rPh sb="0" eb="3">
      <t>ヒロシマケン</t>
    </rPh>
    <rPh sb="3" eb="6">
      <t>ミハラシ</t>
    </rPh>
    <rPh sb="6" eb="9">
      <t>ホンゴウチョウ</t>
    </rPh>
    <phoneticPr fontId="3"/>
  </si>
  <si>
    <t>鹿児島空港消防庁舎空気調和設備工事</t>
    <rPh sb="0" eb="5">
      <t>カゴシマクウコウ</t>
    </rPh>
    <rPh sb="5" eb="7">
      <t>ショウボウ</t>
    </rPh>
    <rPh sb="7" eb="9">
      <t>チョウシャ</t>
    </rPh>
    <rPh sb="9" eb="17">
      <t>クウキチョウワセツビコウジ</t>
    </rPh>
    <phoneticPr fontId="3"/>
  </si>
  <si>
    <t>鹿児島県霧島市溝辺町</t>
    <rPh sb="4" eb="7">
      <t>キリシマシ</t>
    </rPh>
    <rPh sb="7" eb="10">
      <t>ミゾベチョウ</t>
    </rPh>
    <phoneticPr fontId="3"/>
  </si>
  <si>
    <t>空気調和設備の更新工事
（マルチ形空気調和機１式）</t>
    <phoneticPr fontId="3"/>
  </si>
  <si>
    <t>淡路DME局舎空気調和設備工事</t>
    <rPh sb="0" eb="2">
      <t>アワジ</t>
    </rPh>
    <rPh sb="5" eb="7">
      <t>キョクシャ</t>
    </rPh>
    <rPh sb="7" eb="13">
      <t>クウキチョウワセツビ</t>
    </rPh>
    <rPh sb="13" eb="15">
      <t>コウジ</t>
    </rPh>
    <phoneticPr fontId="3"/>
  </si>
  <si>
    <t>兵庫県南あわじ市</t>
    <rPh sb="0" eb="2">
      <t>ヒョウゴ</t>
    </rPh>
    <rPh sb="2" eb="3">
      <t>ケン</t>
    </rPh>
    <rPh sb="3" eb="4">
      <t>ミナミ</t>
    </rPh>
    <rPh sb="7" eb="8">
      <t>シ</t>
    </rPh>
    <phoneticPr fontId="3"/>
  </si>
  <si>
    <t>壱岐空港VOR/DME局舎改修工事</t>
    <rPh sb="13" eb="15">
      <t>カイシュウ</t>
    </rPh>
    <rPh sb="15" eb="17">
      <t>コウジ</t>
    </rPh>
    <phoneticPr fontId="14"/>
  </si>
  <si>
    <t>長崎県壱岐市</t>
  </si>
  <si>
    <t>RC造 1F 138㎡
外壁改修、屋上防水改修　一式</t>
  </si>
  <si>
    <r>
      <t>石垣空港TSR/TX局舎浸水対策</t>
    </r>
    <r>
      <rPr>
        <strike/>
        <sz val="11"/>
        <color indexed="10"/>
        <rFont val="HGPｺﾞｼｯｸM"/>
        <family val="3"/>
        <charset val="128"/>
      </rPr>
      <t>工事</t>
    </r>
    <rPh sb="10" eb="12">
      <t>キョクシャ</t>
    </rPh>
    <rPh sb="12" eb="16">
      <t>シンスイタイサク</t>
    </rPh>
    <phoneticPr fontId="14"/>
  </si>
  <si>
    <t>・TSR/TX局舎
  RC造 1F 502㎡
浸水対策　一式</t>
    <rPh sb="29" eb="31">
      <t>イッシキ</t>
    </rPh>
    <phoneticPr fontId="14"/>
  </si>
  <si>
    <t>下地島空港ASR/TX局舎外3棟改修工事</t>
    <phoneticPr fontId="3"/>
  </si>
  <si>
    <t>・ASR/TX局舎
  RC造 1F 227㎡
浸水対策　一式
外壁・屋上防水改修 一式
・VOR/DME局舎
  RC造 1F 103㎡
・RX局舎
  RC造 1F 77㎡
・電源局舎
  RC造 1F 380㎡
浸水対策　一式</t>
  </si>
  <si>
    <t>北九州空港事務所</t>
    <rPh sb="0" eb="3">
      <t>キタキュウシュウ</t>
    </rPh>
    <rPh sb="3" eb="8">
      <t>クウコウジムショ</t>
    </rPh>
    <phoneticPr fontId="3"/>
  </si>
  <si>
    <t>北九州空港構内道路舗装改良等工事</t>
    <rPh sb="0" eb="5">
      <t>キタキュウシュウクウコウ</t>
    </rPh>
    <rPh sb="5" eb="9">
      <t>コウナイドウロ</t>
    </rPh>
    <rPh sb="9" eb="14">
      <t>ホソウカイリョウトウ</t>
    </rPh>
    <rPh sb="14" eb="16">
      <t>コウジ</t>
    </rPh>
    <phoneticPr fontId="14"/>
  </si>
  <si>
    <t>福岡県北九州市小倉南区空港北町</t>
    <rPh sb="0" eb="3">
      <t>フクオカケン</t>
    </rPh>
    <rPh sb="3" eb="7">
      <t>キタキュウシュウシ</t>
    </rPh>
    <rPh sb="7" eb="9">
      <t>コクラ</t>
    </rPh>
    <rPh sb="9" eb="11">
      <t>ミナミク</t>
    </rPh>
    <rPh sb="11" eb="15">
      <t>クウコウキタマチ</t>
    </rPh>
    <phoneticPr fontId="14"/>
  </si>
  <si>
    <t>北九州空港構内道路の老朽化した舗装の改良を行う。
アスファルト舗装工：約500m2</t>
    <phoneticPr fontId="14"/>
  </si>
  <si>
    <t>舗装工事</t>
    <rPh sb="0" eb="4">
      <t>ホソウコウジ</t>
    </rPh>
    <phoneticPr fontId="14"/>
  </si>
  <si>
    <t>長崎空港構内道路舗装改良工事</t>
    <phoneticPr fontId="3"/>
  </si>
  <si>
    <t>長崎県大村市箕島（長崎空港内）</t>
  </si>
  <si>
    <t>長崎空港構内道路の老朽化した舗装を改良するもの。アスファルト舗装舗装工約1,750m2。</t>
    <rPh sb="0" eb="2">
      <t>ナガサキ</t>
    </rPh>
    <rPh sb="30" eb="32">
      <t>ホソウ</t>
    </rPh>
    <rPh sb="32" eb="35">
      <t>ホソウコウ</t>
    </rPh>
    <rPh sb="35" eb="36">
      <t>ヤク</t>
    </rPh>
    <phoneticPr fontId="14"/>
  </si>
  <si>
    <t>大分空港場周道路舗装改良工事</t>
    <rPh sb="0" eb="4">
      <t>オオイタクウコウ</t>
    </rPh>
    <rPh sb="4" eb="8">
      <t>ジョウシュウドウロ</t>
    </rPh>
    <rPh sb="8" eb="12">
      <t>ホソウカイリョウ</t>
    </rPh>
    <rPh sb="12" eb="14">
      <t>コウジ</t>
    </rPh>
    <phoneticPr fontId="14"/>
  </si>
  <si>
    <t>大分県国東市（大分空港内）</t>
    <phoneticPr fontId="3"/>
  </si>
  <si>
    <t>大分空港場周道路の老朽化した舗装を改良するものである。アスファルト舗装舗装工約500m2。</t>
    <phoneticPr fontId="3"/>
  </si>
  <si>
    <t>宮崎空港管理用道路舗装改良工事</t>
    <rPh sb="0" eb="4">
      <t>ミヤザキクウコウ</t>
    </rPh>
    <rPh sb="4" eb="9">
      <t>カンリヨウドウロ</t>
    </rPh>
    <rPh sb="9" eb="11">
      <t>ホソウ</t>
    </rPh>
    <rPh sb="11" eb="13">
      <t>カイリョウ</t>
    </rPh>
    <rPh sb="13" eb="15">
      <t>コウジ</t>
    </rPh>
    <phoneticPr fontId="14"/>
  </si>
  <si>
    <t>宮崎県宮崎市赤江（宮崎空港内）</t>
  </si>
  <si>
    <t>宮崎空港管理用道路の老朽化した舗装を改良するものである。アスファルト舗装舗装工約1000m2。</t>
    <rPh sb="0" eb="4">
      <t>ミヤザキクウコウ</t>
    </rPh>
    <rPh sb="4" eb="9">
      <t>カンリヨウドウロ</t>
    </rPh>
    <phoneticPr fontId="14"/>
  </si>
  <si>
    <t>鹿児島空港エプロン標識設置工事</t>
    <rPh sb="0" eb="5">
      <t>カゴシマクウコウ</t>
    </rPh>
    <rPh sb="9" eb="11">
      <t>ヒョウシキ</t>
    </rPh>
    <rPh sb="11" eb="13">
      <t>セッチ</t>
    </rPh>
    <rPh sb="13" eb="15">
      <t>コウジ</t>
    </rPh>
    <phoneticPr fontId="14"/>
  </si>
  <si>
    <t>鹿児島県霧島市（鹿児島空港内）</t>
  </si>
  <si>
    <t>エプロンに進入する航空機の視認性向上のため飛行場標識を設置するもの。飛行場標識工約2,400m2</t>
    <rPh sb="34" eb="40">
      <t>ヒコウジョウヒョウシキコウ</t>
    </rPh>
    <rPh sb="40" eb="41">
      <t>ヤク</t>
    </rPh>
    <phoneticPr fontId="14"/>
  </si>
  <si>
    <t>八尾空港滑走路灯改良その他工事</t>
    <rPh sb="0" eb="2">
      <t>ヤオ</t>
    </rPh>
    <rPh sb="2" eb="4">
      <t>クウコウ</t>
    </rPh>
    <rPh sb="4" eb="7">
      <t>カッソウロ</t>
    </rPh>
    <rPh sb="7" eb="8">
      <t>トウ</t>
    </rPh>
    <rPh sb="8" eb="10">
      <t>カイリョウ</t>
    </rPh>
    <rPh sb="12" eb="13">
      <t>タ</t>
    </rPh>
    <rPh sb="13" eb="15">
      <t>コウジ</t>
    </rPh>
    <phoneticPr fontId="14"/>
  </si>
  <si>
    <t>八尾空港内（大阪府八尾市空港2 丁目12）</t>
    <rPh sb="0" eb="2">
      <t>ヤオ</t>
    </rPh>
    <rPh sb="2" eb="4">
      <t>クウコウ</t>
    </rPh>
    <rPh sb="4" eb="5">
      <t>ナイ</t>
    </rPh>
    <phoneticPr fontId="14"/>
  </si>
  <si>
    <t>八尾空港の滑走路灯、滑走路末端灯、過走帯灯、滑走路末端識別灯、誘導路灯、進入角指示灯の設置及び撤去を行う
進入角指示灯　一式
滑走路灯　　　　一式
滑走路末端灯　一式
滑走路末端識別灯　一式
誘導路灯　　　　一式
過走帯灯　　　　一式</t>
    <rPh sb="53" eb="56">
      <t>シンニュウカク</t>
    </rPh>
    <rPh sb="56" eb="58">
      <t>シジ</t>
    </rPh>
    <rPh sb="58" eb="59">
      <t>トウ</t>
    </rPh>
    <rPh sb="60" eb="62">
      <t>イッシキ</t>
    </rPh>
    <rPh sb="63" eb="67">
      <t>カッソウロトウ</t>
    </rPh>
    <rPh sb="71" eb="73">
      <t>イッシキ</t>
    </rPh>
    <rPh sb="74" eb="77">
      <t>カッソウロ</t>
    </rPh>
    <rPh sb="77" eb="79">
      <t>マッタン</t>
    </rPh>
    <rPh sb="79" eb="80">
      <t>トウ</t>
    </rPh>
    <rPh sb="81" eb="83">
      <t>イッシキ</t>
    </rPh>
    <rPh sb="84" eb="87">
      <t>カッソウロ</t>
    </rPh>
    <rPh sb="87" eb="89">
      <t>マッタン</t>
    </rPh>
    <rPh sb="89" eb="91">
      <t>シキベツ</t>
    </rPh>
    <rPh sb="91" eb="92">
      <t>トウ</t>
    </rPh>
    <rPh sb="93" eb="95">
      <t>イッシキ</t>
    </rPh>
    <rPh sb="96" eb="99">
      <t>ユウドウロ</t>
    </rPh>
    <rPh sb="99" eb="100">
      <t>トウ</t>
    </rPh>
    <rPh sb="104" eb="106">
      <t>イッシキ</t>
    </rPh>
    <rPh sb="107" eb="108">
      <t>ス</t>
    </rPh>
    <rPh sb="108" eb="109">
      <t>ハシ</t>
    </rPh>
    <rPh sb="109" eb="110">
      <t>オビ</t>
    </rPh>
    <rPh sb="110" eb="111">
      <t>トウ</t>
    </rPh>
    <rPh sb="115" eb="117">
      <t>イッシキ</t>
    </rPh>
    <phoneticPr fontId="14"/>
  </si>
  <si>
    <t>高知空港誘導路灯改良工事</t>
    <rPh sb="0" eb="2">
      <t>コウチ</t>
    </rPh>
    <rPh sb="2" eb="4">
      <t>クウコウ</t>
    </rPh>
    <rPh sb="4" eb="7">
      <t>ユウドウロ</t>
    </rPh>
    <rPh sb="7" eb="8">
      <t>トウ</t>
    </rPh>
    <rPh sb="8" eb="10">
      <t>カイリョウ</t>
    </rPh>
    <rPh sb="10" eb="12">
      <t>コウジ</t>
    </rPh>
    <phoneticPr fontId="14"/>
  </si>
  <si>
    <t>高知空港内(高知県南国市)</t>
    <rPh sb="0" eb="2">
      <t>コウチ</t>
    </rPh>
    <rPh sb="2" eb="4">
      <t>クウコウ</t>
    </rPh>
    <rPh sb="4" eb="5">
      <t>ナイ</t>
    </rPh>
    <phoneticPr fontId="14"/>
  </si>
  <si>
    <t>老朽化に伴い誘導路灯の灯器の設置及び撤去を行う.。
誘導路灯　　一式</t>
    <rPh sb="0" eb="3">
      <t>ロウキュウカ</t>
    </rPh>
    <rPh sb="4" eb="5">
      <t>トモナ</t>
    </rPh>
    <rPh sb="26" eb="29">
      <t>ユウドウロ</t>
    </rPh>
    <rPh sb="29" eb="30">
      <t>トウ</t>
    </rPh>
    <rPh sb="32" eb="34">
      <t>イッシキ</t>
    </rPh>
    <phoneticPr fontId="14"/>
  </si>
  <si>
    <t>福岡空港滑走路中心線灯改良その他工事</t>
    <rPh sb="4" eb="7">
      <t>カッソウロ</t>
    </rPh>
    <rPh sb="7" eb="10">
      <t>チュウシンセン</t>
    </rPh>
    <phoneticPr fontId="14"/>
  </si>
  <si>
    <t xml:space="preserve">既設滑走路改良工事に伴う滑走路灯火等の設置・撤去工事
滑走路中心線灯：１式
接地帯灯：１式
離陸待機灯：１式
</t>
    <rPh sb="0" eb="2">
      <t>キセツ</t>
    </rPh>
    <rPh sb="2" eb="5">
      <t>カッソウロ</t>
    </rPh>
    <rPh sb="5" eb="7">
      <t>カイリョウ</t>
    </rPh>
    <rPh sb="7" eb="9">
      <t>コウジ</t>
    </rPh>
    <rPh sb="10" eb="11">
      <t>トモナ</t>
    </rPh>
    <rPh sb="12" eb="15">
      <t>カッソウロ</t>
    </rPh>
    <rPh sb="15" eb="17">
      <t>トウカ</t>
    </rPh>
    <rPh sb="17" eb="18">
      <t>トウ</t>
    </rPh>
    <rPh sb="19" eb="21">
      <t>セッチ</t>
    </rPh>
    <rPh sb="22" eb="24">
      <t>テッキョ</t>
    </rPh>
    <rPh sb="24" eb="26">
      <t>コウジ</t>
    </rPh>
    <rPh sb="27" eb="30">
      <t>カッソウロ</t>
    </rPh>
    <rPh sb="30" eb="33">
      <t>チュウシンセン</t>
    </rPh>
    <rPh sb="33" eb="34">
      <t>トウ</t>
    </rPh>
    <rPh sb="36" eb="37">
      <t>シキ</t>
    </rPh>
    <rPh sb="38" eb="39">
      <t>セツ</t>
    </rPh>
    <rPh sb="39" eb="41">
      <t>チタイ</t>
    </rPh>
    <rPh sb="41" eb="42">
      <t>トウ</t>
    </rPh>
    <rPh sb="44" eb="45">
      <t>シキ</t>
    </rPh>
    <rPh sb="46" eb="48">
      <t>リリク</t>
    </rPh>
    <rPh sb="48" eb="50">
      <t>タイキ</t>
    </rPh>
    <rPh sb="50" eb="51">
      <t>トウ</t>
    </rPh>
    <rPh sb="53" eb="54">
      <t>シキ</t>
    </rPh>
    <phoneticPr fontId="8"/>
  </si>
  <si>
    <t>小松空港C1誘導路中心線灯改良その他工事</t>
    <rPh sb="0" eb="2">
      <t>コマツ</t>
    </rPh>
    <rPh sb="2" eb="4">
      <t>クウコウ</t>
    </rPh>
    <rPh sb="6" eb="9">
      <t>ユウドウロ</t>
    </rPh>
    <rPh sb="9" eb="12">
      <t>チュウシンセン</t>
    </rPh>
    <rPh sb="12" eb="13">
      <t>トウ</t>
    </rPh>
    <rPh sb="13" eb="15">
      <t>カイリョウ</t>
    </rPh>
    <rPh sb="17" eb="20">
      <t>タコウジ</t>
    </rPh>
    <phoneticPr fontId="14"/>
  </si>
  <si>
    <t>石川県小松市</t>
    <rPh sb="0" eb="2">
      <t>イシカワ</t>
    </rPh>
    <rPh sb="2" eb="3">
      <t>ケン</t>
    </rPh>
    <rPh sb="3" eb="5">
      <t>コマツ</t>
    </rPh>
    <rPh sb="5" eb="6">
      <t>シ</t>
    </rPh>
    <phoneticPr fontId="14"/>
  </si>
  <si>
    <t xml:space="preserve">小松空港舗装改良に伴う誘導路灯火の設置及び撤去
誘導路中心線灯：一式
誘導路灯：一式
</t>
    <rPh sb="0" eb="2">
      <t>コマツ</t>
    </rPh>
    <rPh sb="2" eb="4">
      <t>クウコウ</t>
    </rPh>
    <rPh sb="4" eb="6">
      <t>ホソウ</t>
    </rPh>
    <rPh sb="6" eb="8">
      <t>カイリョウ</t>
    </rPh>
    <rPh sb="9" eb="10">
      <t>トモナ</t>
    </rPh>
    <rPh sb="11" eb="14">
      <t>ユウドウロ</t>
    </rPh>
    <rPh sb="14" eb="16">
      <t>トウカ</t>
    </rPh>
    <rPh sb="17" eb="19">
      <t>セッチ</t>
    </rPh>
    <rPh sb="19" eb="20">
      <t>オヨ</t>
    </rPh>
    <rPh sb="21" eb="23">
      <t>テッキョ</t>
    </rPh>
    <rPh sb="24" eb="27">
      <t>ユウドウロ</t>
    </rPh>
    <rPh sb="27" eb="30">
      <t>チュウシンセン</t>
    </rPh>
    <rPh sb="30" eb="31">
      <t>トウ</t>
    </rPh>
    <rPh sb="32" eb="34">
      <t>イッシキ</t>
    </rPh>
    <rPh sb="35" eb="39">
      <t>ユウドウロトウ</t>
    </rPh>
    <rPh sb="40" eb="42">
      <t>イッシキ</t>
    </rPh>
    <phoneticPr fontId="14"/>
  </si>
  <si>
    <t>宮崎空港誘導路灯改良その他工事</t>
    <phoneticPr fontId="3"/>
  </si>
  <si>
    <t>宮崎県宮崎市大字赤江無番地</t>
  </si>
  <si>
    <t>誘導路の形状変更に伴う誘導路灯火の設置及び撤去
誘導路灯：一式
誘導路中心線灯：一式</t>
    <rPh sb="0" eb="3">
      <t>ユウドウロ</t>
    </rPh>
    <rPh sb="4" eb="6">
      <t>ケイジョウ</t>
    </rPh>
    <rPh sb="6" eb="8">
      <t>ヘンコウ</t>
    </rPh>
    <rPh sb="9" eb="10">
      <t>トモナ</t>
    </rPh>
    <rPh sb="11" eb="14">
      <t>ユウドウロ</t>
    </rPh>
    <rPh sb="14" eb="16">
      <t>トウカ</t>
    </rPh>
    <rPh sb="17" eb="19">
      <t>セッチ</t>
    </rPh>
    <rPh sb="19" eb="20">
      <t>オヨ</t>
    </rPh>
    <rPh sb="21" eb="23">
      <t>テッキョ</t>
    </rPh>
    <rPh sb="24" eb="27">
      <t>ユウドウロ</t>
    </rPh>
    <rPh sb="27" eb="28">
      <t>トウ</t>
    </rPh>
    <rPh sb="29" eb="31">
      <t>イッシキ</t>
    </rPh>
    <rPh sb="32" eb="35">
      <t>ユウドウロ</t>
    </rPh>
    <rPh sb="35" eb="38">
      <t>チュウシンセン</t>
    </rPh>
    <rPh sb="38" eb="39">
      <t>トウ</t>
    </rPh>
    <rPh sb="40" eb="42">
      <t>イッシキ</t>
    </rPh>
    <phoneticPr fontId="3"/>
  </si>
  <si>
    <t>宮崎空港飛行場灯台改良その他工事</t>
  </si>
  <si>
    <t>老朽化に伴う飛行場灯台等の設置及び撤去
飛行場灯台：一式
進入角指示灯：一式
過走帯灯：一式</t>
    <rPh sb="0" eb="3">
      <t>ロウキュウカ</t>
    </rPh>
    <rPh sb="4" eb="5">
      <t>トモナ</t>
    </rPh>
    <rPh sb="6" eb="9">
      <t>ヒコウジョウ</t>
    </rPh>
    <rPh sb="9" eb="11">
      <t>トウダイ</t>
    </rPh>
    <rPh sb="11" eb="12">
      <t>トウ</t>
    </rPh>
    <rPh sb="13" eb="15">
      <t>セッチ</t>
    </rPh>
    <rPh sb="15" eb="16">
      <t>オヨ</t>
    </rPh>
    <rPh sb="17" eb="19">
      <t>テッキョ</t>
    </rPh>
    <rPh sb="20" eb="23">
      <t>ヒコウジョウ</t>
    </rPh>
    <rPh sb="23" eb="25">
      <t>トウダイ</t>
    </rPh>
    <rPh sb="26" eb="28">
      <t>イッシキ</t>
    </rPh>
    <rPh sb="29" eb="31">
      <t>シンニュウ</t>
    </rPh>
    <rPh sb="31" eb="32">
      <t>カク</t>
    </rPh>
    <rPh sb="32" eb="34">
      <t>シジ</t>
    </rPh>
    <rPh sb="34" eb="35">
      <t>トウ</t>
    </rPh>
    <rPh sb="36" eb="38">
      <t>イッシキ</t>
    </rPh>
    <rPh sb="39" eb="41">
      <t>カソウ</t>
    </rPh>
    <rPh sb="41" eb="42">
      <t>オビ</t>
    </rPh>
    <rPh sb="42" eb="43">
      <t>トウ</t>
    </rPh>
    <rPh sb="44" eb="46">
      <t>イッシキ</t>
    </rPh>
    <phoneticPr fontId="3"/>
  </si>
  <si>
    <t>宮崎空港場外用地緩衝緑地更地化工事</t>
    <rPh sb="0" eb="2">
      <t>ミヤザキ</t>
    </rPh>
    <rPh sb="2" eb="4">
      <t>クウコウ</t>
    </rPh>
    <rPh sb="4" eb="6">
      <t>ジョウガイ</t>
    </rPh>
    <rPh sb="6" eb="8">
      <t>ヨウチ</t>
    </rPh>
    <rPh sb="8" eb="10">
      <t>カンショウ</t>
    </rPh>
    <rPh sb="10" eb="12">
      <t>リョクチ</t>
    </rPh>
    <rPh sb="12" eb="15">
      <t>サラチカ</t>
    </rPh>
    <rPh sb="15" eb="17">
      <t>コウジ</t>
    </rPh>
    <phoneticPr fontId="14"/>
  </si>
  <si>
    <t>宮崎県宮崎市</t>
    <rPh sb="0" eb="2">
      <t>ミヤザキ</t>
    </rPh>
    <rPh sb="2" eb="3">
      <t>ケン</t>
    </rPh>
    <rPh sb="3" eb="5">
      <t>ミヤザキ</t>
    </rPh>
    <rPh sb="5" eb="6">
      <t>シ</t>
    </rPh>
    <phoneticPr fontId="14"/>
  </si>
  <si>
    <t>宮崎空港周辺における緩衝緑地の一部（約8,000㎡）を更地化。</t>
    <rPh sb="0" eb="2">
      <t>ミヤザキ</t>
    </rPh>
    <rPh sb="2" eb="4">
      <t>クウコウ</t>
    </rPh>
    <rPh sb="4" eb="6">
      <t>シュウヘン</t>
    </rPh>
    <rPh sb="10" eb="12">
      <t>カンショウ</t>
    </rPh>
    <rPh sb="12" eb="14">
      <t>リョクチ</t>
    </rPh>
    <rPh sb="15" eb="17">
      <t>イチブ</t>
    </rPh>
    <rPh sb="18" eb="19">
      <t>ヤク</t>
    </rPh>
    <rPh sb="27" eb="30">
      <t>サラチカ</t>
    </rPh>
    <phoneticPr fontId="14"/>
  </si>
  <si>
    <t>福岡空港場外用地管理フェンス等設置工事</t>
  </si>
  <si>
    <t>福岡県福岡市博多区（福岡空港周辺）</t>
  </si>
  <si>
    <t>福岡空港の場外用地における管理フェンス等の老朽化対策を行う。
土留擁壁工、付帯施設工等
施工場所６ヶ所</t>
  </si>
  <si>
    <t>第3四半期</t>
    <rPh sb="0" eb="1">
      <t>ダイ</t>
    </rPh>
    <rPh sb="2" eb="5">
      <t>シハンキ</t>
    </rPh>
    <phoneticPr fontId="14"/>
  </si>
  <si>
    <t>関西国際空港非常用管制塔展開その他工事</t>
    <rPh sb="0" eb="2">
      <t>カンサイ</t>
    </rPh>
    <rPh sb="2" eb="4">
      <t>コクサイ</t>
    </rPh>
    <rPh sb="4" eb="6">
      <t>クウコウ</t>
    </rPh>
    <rPh sb="6" eb="8">
      <t>ヒジョウ</t>
    </rPh>
    <rPh sb="8" eb="9">
      <t>ヨウ</t>
    </rPh>
    <rPh sb="9" eb="12">
      <t>カンセイトウ</t>
    </rPh>
    <rPh sb="12" eb="14">
      <t>テンカイ</t>
    </rPh>
    <rPh sb="16" eb="17">
      <t>タ</t>
    </rPh>
    <rPh sb="17" eb="19">
      <t>コウジ</t>
    </rPh>
    <phoneticPr fontId="14"/>
  </si>
  <si>
    <t>関西国際空港非常用管制塔の展開及び撤去工事を行う。</t>
    <rPh sb="6" eb="9">
      <t>ヒジョウヨウ</t>
    </rPh>
    <rPh sb="9" eb="12">
      <t>カンセイトウ</t>
    </rPh>
    <rPh sb="13" eb="15">
      <t>テンカイ</t>
    </rPh>
    <rPh sb="15" eb="16">
      <t>オヨ</t>
    </rPh>
    <rPh sb="17" eb="19">
      <t>テッキョ</t>
    </rPh>
    <rPh sb="19" eb="21">
      <t>コウジ</t>
    </rPh>
    <phoneticPr fontId="14"/>
  </si>
  <si>
    <t>宮崎空港DREC装置更新工事</t>
  </si>
  <si>
    <t>無線機器の更新</t>
    <rPh sb="0" eb="2">
      <t>ムセン</t>
    </rPh>
    <rPh sb="2" eb="4">
      <t>キキ</t>
    </rPh>
    <rPh sb="5" eb="7">
      <t>コウシン</t>
    </rPh>
    <phoneticPr fontId="14"/>
  </si>
  <si>
    <t>宮崎空港無線機器室分電盤更新工事</t>
    <rPh sb="0" eb="2">
      <t>ミヤザキ</t>
    </rPh>
    <rPh sb="2" eb="4">
      <t>クウコウ</t>
    </rPh>
    <rPh sb="4" eb="6">
      <t>ムセン</t>
    </rPh>
    <rPh sb="6" eb="8">
      <t>キキ</t>
    </rPh>
    <rPh sb="8" eb="9">
      <t>シツ</t>
    </rPh>
    <rPh sb="9" eb="12">
      <t>ブンデンバン</t>
    </rPh>
    <rPh sb="12" eb="14">
      <t>コウシン</t>
    </rPh>
    <rPh sb="14" eb="16">
      <t>コウジ</t>
    </rPh>
    <phoneticPr fontId="14"/>
  </si>
  <si>
    <t>老朽化した電源設備の更新</t>
    <rPh sb="0" eb="3">
      <t>ロウキュウカ</t>
    </rPh>
    <rPh sb="5" eb="7">
      <t>デンゲン</t>
    </rPh>
    <rPh sb="7" eb="9">
      <t>セツビ</t>
    </rPh>
    <rPh sb="10" eb="12">
      <t>コウシン</t>
    </rPh>
    <phoneticPr fontId="14"/>
  </si>
  <si>
    <t>宮崎空港ＩＴＶ設置工事</t>
    <rPh sb="0" eb="2">
      <t>ミヤザキ</t>
    </rPh>
    <rPh sb="2" eb="4">
      <t>クウコウ</t>
    </rPh>
    <rPh sb="7" eb="9">
      <t>セッチ</t>
    </rPh>
    <rPh sb="9" eb="11">
      <t>コウジ</t>
    </rPh>
    <phoneticPr fontId="14"/>
  </si>
  <si>
    <t>施設監視ネットワークカメラの増設</t>
    <rPh sb="0" eb="2">
      <t>シセツ</t>
    </rPh>
    <rPh sb="2" eb="4">
      <t>カンシ</t>
    </rPh>
    <rPh sb="14" eb="16">
      <t>ゾウセツ</t>
    </rPh>
    <phoneticPr fontId="14"/>
  </si>
  <si>
    <t>高松空港事務所</t>
    <rPh sb="0" eb="2">
      <t>タカマツ</t>
    </rPh>
    <rPh sb="2" eb="7">
      <t>クウコウジムショ</t>
    </rPh>
    <phoneticPr fontId="3"/>
  </si>
  <si>
    <t>高松空港庁舎外5カ所ＩＴＶ設置工事</t>
    <rPh sb="0" eb="2">
      <t>タカマツ</t>
    </rPh>
    <rPh sb="2" eb="4">
      <t>クウコウ</t>
    </rPh>
    <rPh sb="4" eb="6">
      <t>チョウシャ</t>
    </rPh>
    <rPh sb="6" eb="7">
      <t>ガイ</t>
    </rPh>
    <rPh sb="8" eb="9">
      <t>ショ</t>
    </rPh>
    <rPh sb="12" eb="14">
      <t>セッチ</t>
    </rPh>
    <rPh sb="14" eb="16">
      <t>コウジ</t>
    </rPh>
    <phoneticPr fontId="8"/>
  </si>
  <si>
    <t>香川県高松市香南町
香川県高松市香南町岡字高根　高松空港内
香川県高松市国分寺町
香川県小豆郡小豆島町
徳島県板野郡松茂町</t>
    <phoneticPr fontId="3"/>
  </si>
  <si>
    <t>高松空港事務所庁舎航空保安情報ネットワーク室、高松空港電源局舎発電機室、高松空港ASR/TX局舎ASR/SSR-EQ室、高松VORTAC局舎発電機室、小豆VOR/DME局舎発電機室及び徳島空港事務所庁舎発電機室にＩＴＶカメラ（ネットワークカメラ）等を設置し、大阪空港事務所に設置しているＩＴＶ監視用ＰＣにて監視・操作を実施できるように調整を実施する。</t>
    <phoneticPr fontId="14"/>
  </si>
  <si>
    <t>電気通信工事</t>
    <rPh sb="0" eb="2">
      <t>デンキ</t>
    </rPh>
    <rPh sb="2" eb="4">
      <t>ツウシン</t>
    </rPh>
    <rPh sb="4" eb="6">
      <t>コウジ</t>
    </rPh>
    <phoneticPr fontId="8"/>
  </si>
  <si>
    <t>鹿児島空港TAPS-SIM設置工事外2件工事</t>
  </si>
  <si>
    <t>鹿児島県霧島市</t>
  </si>
  <si>
    <t>鹿児島空港ターミナル管制シミュレーター設置、DREC更新を行う／鹿児島空港第２TSR遠隔I/F装置他の撤去を行う</t>
    <rPh sb="0" eb="3">
      <t>カゴシマ</t>
    </rPh>
    <rPh sb="3" eb="5">
      <t>クウコウ</t>
    </rPh>
    <rPh sb="10" eb="12">
      <t>カンセイ</t>
    </rPh>
    <rPh sb="19" eb="21">
      <t>セッチ</t>
    </rPh>
    <rPh sb="26" eb="28">
      <t>コウシン</t>
    </rPh>
    <rPh sb="29" eb="30">
      <t>オコナ</t>
    </rPh>
    <rPh sb="32" eb="35">
      <t>カゴシマ</t>
    </rPh>
    <rPh sb="35" eb="37">
      <t>クウコウ</t>
    </rPh>
    <rPh sb="37" eb="38">
      <t>ダイ</t>
    </rPh>
    <rPh sb="42" eb="44">
      <t>エンカク</t>
    </rPh>
    <rPh sb="47" eb="49">
      <t>ソウチ</t>
    </rPh>
    <rPh sb="49" eb="50">
      <t>ホカ</t>
    </rPh>
    <rPh sb="51" eb="53">
      <t>テッキョ</t>
    </rPh>
    <rPh sb="54" eb="55">
      <t>オコナ</t>
    </rPh>
    <phoneticPr fontId="14"/>
  </si>
  <si>
    <t>電気通信工事</t>
    <phoneticPr fontId="3"/>
  </si>
  <si>
    <t>神戸空港ITV整備工事</t>
    <rPh sb="0" eb="2">
      <t>コウベ</t>
    </rPh>
    <rPh sb="2" eb="4">
      <t>クウコウ</t>
    </rPh>
    <rPh sb="7" eb="9">
      <t>セイビ</t>
    </rPh>
    <rPh sb="9" eb="11">
      <t>コウジ</t>
    </rPh>
    <phoneticPr fontId="14"/>
  </si>
  <si>
    <t>兵庫県神戸市中央区神戸空港1番</t>
    <rPh sb="0" eb="3">
      <t>ヒョウゴケン</t>
    </rPh>
    <rPh sb="3" eb="6">
      <t>コウベシ</t>
    </rPh>
    <rPh sb="6" eb="9">
      <t>チュウオウク</t>
    </rPh>
    <rPh sb="9" eb="11">
      <t>コウベ</t>
    </rPh>
    <rPh sb="11" eb="13">
      <t>クウコウ</t>
    </rPh>
    <rPh sb="14" eb="15">
      <t>バン</t>
    </rPh>
    <phoneticPr fontId="14"/>
  </si>
  <si>
    <t>神戸空港の無線関係施設にＩＴＶを設置し、神戸空港出張所内運用業務室で監視ができるよう調整を行う</t>
  </si>
  <si>
    <t>美保空港LOC用ケーブル交換工事</t>
    <rPh sb="0" eb="4">
      <t>ミホクウコウ</t>
    </rPh>
    <rPh sb="7" eb="8">
      <t>ヨウ</t>
    </rPh>
    <rPh sb="12" eb="14">
      <t>コウカン</t>
    </rPh>
    <rPh sb="14" eb="16">
      <t>コウジ</t>
    </rPh>
    <phoneticPr fontId="14"/>
  </si>
  <si>
    <t>鳥取県境港市佐斐神町２０６４（美保空港内）</t>
    <phoneticPr fontId="3"/>
  </si>
  <si>
    <t>美保空港の高圧電源ケーブルの更新工事。
6kv　EM-CE 22sq-3c(JCS 4395適合品)約３１００ｍ</t>
    <rPh sb="7" eb="9">
      <t>デンゲン</t>
    </rPh>
    <rPh sb="14" eb="16">
      <t>コウシン</t>
    </rPh>
    <rPh sb="16" eb="18">
      <t>コウジ</t>
    </rPh>
    <phoneticPr fontId="14"/>
  </si>
  <si>
    <t>名古屋対空通信送信空中線鉄塔塗装工事</t>
    <rPh sb="0" eb="12">
      <t>ナゴヤタイクウツウシンソウシンクウチュウセン</t>
    </rPh>
    <rPh sb="12" eb="14">
      <t>テットウ</t>
    </rPh>
    <rPh sb="14" eb="16">
      <t>トソウ</t>
    </rPh>
    <rPh sb="16" eb="18">
      <t>コウジ</t>
    </rPh>
    <phoneticPr fontId="14"/>
  </si>
  <si>
    <t>愛知県西春日井郡豊山町大字豊場字丸田４４－６</t>
    <rPh sb="0" eb="3">
      <t>アイチケン</t>
    </rPh>
    <rPh sb="3" eb="4">
      <t>ニシ</t>
    </rPh>
    <rPh sb="4" eb="7">
      <t>カスガイ</t>
    </rPh>
    <rPh sb="7" eb="8">
      <t>グン</t>
    </rPh>
    <rPh sb="8" eb="11">
      <t>トヨヤマチョウ</t>
    </rPh>
    <rPh sb="11" eb="13">
      <t>オオアザ</t>
    </rPh>
    <rPh sb="13" eb="14">
      <t>ユタカ</t>
    </rPh>
    <rPh sb="14" eb="15">
      <t>バ</t>
    </rPh>
    <rPh sb="15" eb="16">
      <t>アザ</t>
    </rPh>
    <rPh sb="16" eb="18">
      <t>マルタ</t>
    </rPh>
    <phoneticPr fontId="14"/>
  </si>
  <si>
    <t>鉄塔の塗装により維持を図るもの。
塗装内容：第2種ケレン、防錆塗装
面積：757㎡</t>
    <rPh sb="0" eb="2">
      <t>テットウ</t>
    </rPh>
    <rPh sb="3" eb="5">
      <t>トソウ</t>
    </rPh>
    <rPh sb="8" eb="10">
      <t>イジ</t>
    </rPh>
    <rPh sb="11" eb="12">
      <t>ハカ</t>
    </rPh>
    <rPh sb="17" eb="19">
      <t>トソウ</t>
    </rPh>
    <rPh sb="19" eb="21">
      <t>ナイヨウ</t>
    </rPh>
    <rPh sb="22" eb="23">
      <t>ダイ</t>
    </rPh>
    <rPh sb="24" eb="25">
      <t>シュ</t>
    </rPh>
    <rPh sb="29" eb="33">
      <t>ボウサビトソウ</t>
    </rPh>
    <rPh sb="34" eb="36">
      <t>メンセキ</t>
    </rPh>
    <phoneticPr fontId="14"/>
  </si>
  <si>
    <t>建築工事</t>
    <rPh sb="0" eb="4">
      <t>ケンチクコウジ</t>
    </rPh>
    <phoneticPr fontId="14"/>
  </si>
  <si>
    <t>三河無線施設ネットワークカメラ等更新工事</t>
    <rPh sb="0" eb="2">
      <t>ミカワ</t>
    </rPh>
    <phoneticPr fontId="14"/>
  </si>
  <si>
    <t>愛知県蒲郡市坂本町</t>
    <phoneticPr fontId="3"/>
  </si>
  <si>
    <t>三河無線施設における無線施設監視用ネットワークカメラおよびネットワーク機器・ケーブル等の更新</t>
    <rPh sb="0" eb="2">
      <t>ミカワ</t>
    </rPh>
    <phoneticPr fontId="14"/>
  </si>
  <si>
    <t>名古屋無線施設ネットワークカメラ等更新工事</t>
    <rPh sb="0" eb="3">
      <t>ナゴヤ</t>
    </rPh>
    <rPh sb="3" eb="5">
      <t>ムセン</t>
    </rPh>
    <phoneticPr fontId="14"/>
  </si>
  <si>
    <t>名古屋無線施設における無線施設監視用ネットワークカメラおよびネットワーク機器・ケーブル等の更新</t>
    <rPh sb="0" eb="3">
      <t>ナゴヤ</t>
    </rPh>
    <rPh sb="3" eb="5">
      <t>ムセン</t>
    </rPh>
    <phoneticPr fontId="14"/>
  </si>
  <si>
    <t>能登RAG装置撤去工事</t>
    <rPh sb="0" eb="2">
      <t>ノト</t>
    </rPh>
    <rPh sb="5" eb="7">
      <t>ソウチ</t>
    </rPh>
    <rPh sb="7" eb="9">
      <t>テッキョ</t>
    </rPh>
    <rPh sb="9" eb="11">
      <t>コウジ</t>
    </rPh>
    <phoneticPr fontId="14"/>
  </si>
  <si>
    <t>石川県輪島市三井町洲衛１０－１１－２</t>
  </si>
  <si>
    <t>能登RAG装置の撤去を行う</t>
    <rPh sb="0" eb="2">
      <t>ノト</t>
    </rPh>
    <rPh sb="5" eb="7">
      <t>ソウチ</t>
    </rPh>
    <rPh sb="8" eb="10">
      <t>テッキョ</t>
    </rPh>
    <rPh sb="11" eb="12">
      <t>オコナ</t>
    </rPh>
    <phoneticPr fontId="14"/>
  </si>
  <si>
    <t>三河ＳＳＲレドーム修繕工事</t>
    <phoneticPr fontId="3"/>
  </si>
  <si>
    <t>愛知県蒲郡市坂本町</t>
  </si>
  <si>
    <t>レドーム補修により維持を図るもの。
補修内容：コーキング剥離及び塗布</t>
    <rPh sb="4" eb="6">
      <t>ホシュウ</t>
    </rPh>
    <rPh sb="9" eb="11">
      <t>イジ</t>
    </rPh>
    <rPh sb="12" eb="13">
      <t>ハカ</t>
    </rPh>
    <rPh sb="18" eb="20">
      <t>ホシュウ</t>
    </rPh>
    <rPh sb="20" eb="22">
      <t>ナイヨウ</t>
    </rPh>
    <rPh sb="28" eb="30">
      <t>ハクリ</t>
    </rPh>
    <rPh sb="30" eb="31">
      <t>オヨ</t>
    </rPh>
    <rPh sb="32" eb="34">
      <t>トフ</t>
    </rPh>
    <phoneticPr fontId="14"/>
  </si>
  <si>
    <t>小松空港高圧ケーブル改修その他工事</t>
    <rPh sb="0" eb="4">
      <t>コマツクウコウ</t>
    </rPh>
    <rPh sb="4" eb="6">
      <t>コウアツ</t>
    </rPh>
    <rPh sb="10" eb="12">
      <t>カイシュウ</t>
    </rPh>
    <rPh sb="14" eb="17">
      <t>タコウジ</t>
    </rPh>
    <phoneticPr fontId="14"/>
  </si>
  <si>
    <t>石川県小松市</t>
    <rPh sb="0" eb="6">
      <t>イシカワケンコマツシ</t>
    </rPh>
    <phoneticPr fontId="14"/>
  </si>
  <si>
    <t>小松空港のGS/T-DMEキュービクル送り高圧ケーブル及び庁舎P系送り高圧ケーブルの改修を行う
高圧ケーブル（6kV EM-CET(EE)22sq）約2,400m</t>
    <rPh sb="0" eb="4">
      <t>コマツクウコウ</t>
    </rPh>
    <rPh sb="19" eb="20">
      <t>オク</t>
    </rPh>
    <rPh sb="21" eb="23">
      <t>コウアツ</t>
    </rPh>
    <rPh sb="27" eb="28">
      <t>オヨ</t>
    </rPh>
    <rPh sb="29" eb="31">
      <t>チョウシャ</t>
    </rPh>
    <rPh sb="32" eb="33">
      <t>ケイ</t>
    </rPh>
    <rPh sb="33" eb="34">
      <t>オク</t>
    </rPh>
    <rPh sb="35" eb="37">
      <t>コウアツ</t>
    </rPh>
    <rPh sb="42" eb="44">
      <t>カイシュウ</t>
    </rPh>
    <rPh sb="45" eb="46">
      <t>オコナ</t>
    </rPh>
    <rPh sb="48" eb="50">
      <t>コウアツ</t>
    </rPh>
    <rPh sb="74" eb="75">
      <t>ヤク</t>
    </rPh>
    <phoneticPr fontId="14"/>
  </si>
  <si>
    <t>電気工事</t>
    <rPh sb="0" eb="4">
      <t>デンキコウジ</t>
    </rPh>
    <phoneticPr fontId="14"/>
  </si>
  <si>
    <t>長崎空港事務所</t>
    <rPh sb="0" eb="2">
      <t>ナガサキ</t>
    </rPh>
    <rPh sb="2" eb="4">
      <t>クウコウ</t>
    </rPh>
    <rPh sb="4" eb="7">
      <t>ジムショ</t>
    </rPh>
    <phoneticPr fontId="3"/>
  </si>
  <si>
    <t>長崎空港ＴＡＰＳ－ＳＩＭ設置工事</t>
    <rPh sb="0" eb="2">
      <t>ナガサキ</t>
    </rPh>
    <rPh sb="2" eb="4">
      <t>クウコウ</t>
    </rPh>
    <rPh sb="12" eb="14">
      <t>セッチ</t>
    </rPh>
    <rPh sb="14" eb="16">
      <t>コウジ</t>
    </rPh>
    <phoneticPr fontId="14"/>
  </si>
  <si>
    <t>長崎県大村市箕島町</t>
    <rPh sb="0" eb="3">
      <t>ナガサキケン</t>
    </rPh>
    <rPh sb="3" eb="6">
      <t>オオムラシ</t>
    </rPh>
    <rPh sb="6" eb="9">
      <t>ミノシママチ</t>
    </rPh>
    <phoneticPr fontId="14"/>
  </si>
  <si>
    <t>約5ヶ月</t>
    <rPh sb="0" eb="1">
      <t>ヤク</t>
    </rPh>
    <rPh sb="3" eb="4">
      <t>ゲツ</t>
    </rPh>
    <phoneticPr fontId="14"/>
  </si>
  <si>
    <t>長崎空港事務所における空港管制処理システムの訓練シミュレータサブシステム（TAPS-SIM）の機器設置工事</t>
    <rPh sb="0" eb="7">
      <t>ナガサキクウコウジムショ</t>
    </rPh>
    <rPh sb="11" eb="15">
      <t>クウコウカンセイ</t>
    </rPh>
    <rPh sb="15" eb="17">
      <t>ショリ</t>
    </rPh>
    <rPh sb="22" eb="24">
      <t>クンレン</t>
    </rPh>
    <rPh sb="47" eb="53">
      <t>キキセッチコウジ</t>
    </rPh>
    <phoneticPr fontId="14"/>
  </si>
  <si>
    <t>電気通信工事</t>
    <rPh sb="0" eb="6">
      <t>デンキツウシンコウジ</t>
    </rPh>
    <phoneticPr fontId="14"/>
  </si>
  <si>
    <t>長崎空港構内道路舗装改修工事</t>
    <rPh sb="0" eb="4">
      <t>ナガサキクウコウ</t>
    </rPh>
    <rPh sb="4" eb="8">
      <t>コウナイドウロ</t>
    </rPh>
    <rPh sb="8" eb="10">
      <t>ホソウ</t>
    </rPh>
    <rPh sb="10" eb="12">
      <t>カイシュウ</t>
    </rPh>
    <rPh sb="12" eb="14">
      <t>コウジ</t>
    </rPh>
    <phoneticPr fontId="3"/>
  </si>
  <si>
    <t>長崎県大村市</t>
    <rPh sb="0" eb="3">
      <t>ナガサキケン</t>
    </rPh>
    <rPh sb="3" eb="6">
      <t>オオムラシ</t>
    </rPh>
    <phoneticPr fontId="3"/>
  </si>
  <si>
    <t>長崎空港構内道路の舗装及び補修</t>
    <phoneticPr fontId="3"/>
  </si>
  <si>
    <t>舗装工事</t>
    <rPh sb="0" eb="2">
      <t>ホソウ</t>
    </rPh>
    <rPh sb="2" eb="4">
      <t>コウジ</t>
    </rPh>
    <phoneticPr fontId="3"/>
  </si>
  <si>
    <t>那覇空港幹線ケーブル切り回し工事</t>
    <phoneticPr fontId="14"/>
  </si>
  <si>
    <t>沖縄県那覇市安次嶺</t>
    <rPh sb="0" eb="2">
      <t>オキナワ</t>
    </rPh>
    <rPh sb="2" eb="3">
      <t>ケン</t>
    </rPh>
    <rPh sb="3" eb="5">
      <t>ナハ</t>
    </rPh>
    <rPh sb="5" eb="6">
      <t>シ</t>
    </rPh>
    <rPh sb="6" eb="9">
      <t>アシミネ</t>
    </rPh>
    <phoneticPr fontId="14"/>
  </si>
  <si>
    <r>
      <t>那覇空港内際高架工事箇所と幹線ケーブルが干渉するため切り回しを行うものである。</t>
    </r>
    <r>
      <rPr>
        <strike/>
        <sz val="12"/>
        <rFont val="ＭＳ Ｐゴシック"/>
        <family val="3"/>
        <charset val="128"/>
      </rPr>
      <t xml:space="preserve">
</t>
    </r>
    <r>
      <rPr>
        <sz val="12"/>
        <rFont val="ＭＳ Ｐゴシック"/>
        <family val="3"/>
        <charset val="128"/>
      </rPr>
      <t>・光ケーブル504C×2条（約300m）の管路間引き戻し・再布設、癒着処理。
・メタルケーブル200P×1条（約150m）の管路間引き戻し・再布設、接続処理。
・管路敷設SGP80A×5条（約50m）</t>
    </r>
    <rPh sb="0" eb="2">
      <t>ナハ</t>
    </rPh>
    <rPh sb="2" eb="4">
      <t>クウコウ</t>
    </rPh>
    <rPh sb="4" eb="5">
      <t>ナイ</t>
    </rPh>
    <rPh sb="5" eb="6">
      <t>サイ</t>
    </rPh>
    <rPh sb="6" eb="8">
      <t>コウカ</t>
    </rPh>
    <rPh sb="8" eb="10">
      <t>コウジ</t>
    </rPh>
    <rPh sb="10" eb="12">
      <t>カショ</t>
    </rPh>
    <rPh sb="13" eb="15">
      <t>カンセン</t>
    </rPh>
    <rPh sb="20" eb="22">
      <t>カンショウ</t>
    </rPh>
    <rPh sb="26" eb="27">
      <t>キ</t>
    </rPh>
    <rPh sb="28" eb="29">
      <t>マワ</t>
    </rPh>
    <rPh sb="31" eb="32">
      <t>オコナ</t>
    </rPh>
    <phoneticPr fontId="14"/>
  </si>
  <si>
    <t>那覇空港歩行者横断防止柵改修等工事</t>
    <rPh sb="0" eb="4">
      <t>ナハクウコウ</t>
    </rPh>
    <rPh sb="4" eb="7">
      <t>ホコウシャ</t>
    </rPh>
    <rPh sb="7" eb="12">
      <t>オウダンボウシサク</t>
    </rPh>
    <rPh sb="12" eb="14">
      <t>カイシュウ</t>
    </rPh>
    <rPh sb="14" eb="15">
      <t>トウ</t>
    </rPh>
    <rPh sb="15" eb="17">
      <t>コウジ</t>
    </rPh>
    <phoneticPr fontId="14"/>
  </si>
  <si>
    <t>沖縄県那覇市安次嶺</t>
    <rPh sb="0" eb="2">
      <t>オキナワ</t>
    </rPh>
    <phoneticPr fontId="14"/>
  </si>
  <si>
    <t>ターミナル地区における老朽化した横断防止柵の改修等を行う。</t>
    <rPh sb="5" eb="7">
      <t>チク</t>
    </rPh>
    <rPh sb="11" eb="14">
      <t>ロウキュウカ</t>
    </rPh>
    <rPh sb="16" eb="21">
      <t>オウダンボウシサク</t>
    </rPh>
    <rPh sb="22" eb="24">
      <t>カイシュウ</t>
    </rPh>
    <rPh sb="24" eb="25">
      <t>トウ</t>
    </rPh>
    <rPh sb="26" eb="27">
      <t>オコナ</t>
    </rPh>
    <phoneticPr fontId="14"/>
  </si>
  <si>
    <t>那覇空港エプロン照明灯用安定器収納箱工事</t>
    <phoneticPr fontId="3"/>
  </si>
  <si>
    <t>沖縄県那覇市（那覇空港）</t>
    <rPh sb="0" eb="3">
      <t>オキナワケン</t>
    </rPh>
    <rPh sb="3" eb="6">
      <t>ナハシ</t>
    </rPh>
    <rPh sb="7" eb="9">
      <t>ナハ</t>
    </rPh>
    <rPh sb="9" eb="11">
      <t>クウコウ</t>
    </rPh>
    <phoneticPr fontId="14"/>
  </si>
  <si>
    <t>安定器収納函４面の更新</t>
    <rPh sb="0" eb="3">
      <t>アンテイキ</t>
    </rPh>
    <rPh sb="3" eb="5">
      <t>シュウノウ</t>
    </rPh>
    <rPh sb="5" eb="6">
      <t>ハコ</t>
    </rPh>
    <rPh sb="7" eb="8">
      <t>メン</t>
    </rPh>
    <rPh sb="9" eb="11">
      <t>コウシン</t>
    </rPh>
    <phoneticPr fontId="14"/>
  </si>
  <si>
    <t>令和３年度那覇空港誘導案内灯表示板交換工事</t>
    <phoneticPr fontId="3"/>
  </si>
  <si>
    <t>誘導案内灯パネル40枚程度の交換</t>
    <rPh sb="0" eb="2">
      <t>ユウドウ</t>
    </rPh>
    <rPh sb="2" eb="4">
      <t>アンナイ</t>
    </rPh>
    <rPh sb="4" eb="5">
      <t>トウ</t>
    </rPh>
    <rPh sb="10" eb="11">
      <t>マイ</t>
    </rPh>
    <rPh sb="11" eb="13">
      <t>テイド</t>
    </rPh>
    <rPh sb="14" eb="16">
      <t>コウカン</t>
    </rPh>
    <phoneticPr fontId="14"/>
  </si>
  <si>
    <t>粟国空港無線施設撤去工事外3件工事</t>
    <phoneticPr fontId="3"/>
  </si>
  <si>
    <t>沖縄県島尻郡粟国村、沖縄県島尻郡座間味村、沖縄県八重山郡竹富町、沖縄県那覇市</t>
    <rPh sb="0" eb="3">
      <t>オキナワケン</t>
    </rPh>
    <rPh sb="3" eb="6">
      <t>シマジリグン</t>
    </rPh>
    <rPh sb="6" eb="9">
      <t>アグニソン</t>
    </rPh>
    <rPh sb="16" eb="19">
      <t>ザマミ</t>
    </rPh>
    <rPh sb="24" eb="27">
      <t>ヤエヤマ</t>
    </rPh>
    <rPh sb="28" eb="30">
      <t>タケトミ</t>
    </rPh>
    <rPh sb="30" eb="31">
      <t>チョウ</t>
    </rPh>
    <rPh sb="32" eb="34">
      <t>オキナワ</t>
    </rPh>
    <rPh sb="34" eb="35">
      <t>ケン</t>
    </rPh>
    <rPh sb="35" eb="38">
      <t>ナハシ</t>
    </rPh>
    <phoneticPr fontId="14"/>
  </si>
  <si>
    <t>RAG装置（粟国・慶良間・波照間）、那覇空港ＦＳＣ用ＣＣＳ卓及びＡＰＤＵ装置の撤去、付帯設備の撤去</t>
    <rPh sb="3" eb="5">
      <t>ソウチ</t>
    </rPh>
    <rPh sb="6" eb="8">
      <t>アグニ</t>
    </rPh>
    <rPh sb="9" eb="12">
      <t>ケラマ</t>
    </rPh>
    <rPh sb="13" eb="16">
      <t>ハテルマ</t>
    </rPh>
    <rPh sb="39" eb="41">
      <t>テッキョ</t>
    </rPh>
    <rPh sb="42" eb="46">
      <t>フタイセツビ</t>
    </rPh>
    <rPh sb="47" eb="49">
      <t>テッキョ</t>
    </rPh>
    <phoneticPr fontId="14"/>
  </si>
  <si>
    <r>
      <t>多良間空港RAG装置更新</t>
    </r>
    <r>
      <rPr>
        <sz val="12"/>
        <color indexed="10"/>
        <rFont val="HGPｺﾞｼｯｸM"/>
        <family val="3"/>
        <charset val="128"/>
      </rPr>
      <t>その他工事外5件</t>
    </r>
    <r>
      <rPr>
        <sz val="12"/>
        <rFont val="HGPｺﾞｼｯｸM"/>
        <family val="3"/>
        <charset val="128"/>
      </rPr>
      <t>工事</t>
    </r>
    <rPh sb="3" eb="5">
      <t>クウコウ</t>
    </rPh>
    <rPh sb="14" eb="15">
      <t>タ</t>
    </rPh>
    <rPh sb="15" eb="17">
      <t>コウジ</t>
    </rPh>
    <rPh sb="17" eb="18">
      <t>ホカ</t>
    </rPh>
    <rPh sb="19" eb="20">
      <t>ケン</t>
    </rPh>
    <phoneticPr fontId="14"/>
  </si>
  <si>
    <r>
      <t>沖縄県宮古郡多良間村</t>
    </r>
    <r>
      <rPr>
        <sz val="12"/>
        <color indexed="10"/>
        <rFont val="HGPｺﾞｼｯｸM"/>
        <family val="3"/>
        <charset val="128"/>
      </rPr>
      <t>、沖縄県島尻郡粟国村、沖縄県島尻郡座間味村、沖縄県八重山郡竹富町、沖縄県那覇市</t>
    </r>
    <rPh sb="3" eb="5">
      <t>ミヤコ</t>
    </rPh>
    <rPh sb="5" eb="6">
      <t>グン</t>
    </rPh>
    <rPh sb="6" eb="9">
      <t>タラマ</t>
    </rPh>
    <rPh sb="9" eb="10">
      <t>ムラ</t>
    </rPh>
    <rPh sb="11" eb="14">
      <t>オキナワケン</t>
    </rPh>
    <rPh sb="14" eb="16">
      <t>シマジリ</t>
    </rPh>
    <rPh sb="16" eb="17">
      <t>グン</t>
    </rPh>
    <rPh sb="17" eb="18">
      <t>アワ</t>
    </rPh>
    <rPh sb="18" eb="19">
      <t>クニ</t>
    </rPh>
    <rPh sb="19" eb="20">
      <t>ムラ</t>
    </rPh>
    <rPh sb="21" eb="24">
      <t>オキナワケン</t>
    </rPh>
    <rPh sb="24" eb="26">
      <t>シマジリ</t>
    </rPh>
    <rPh sb="26" eb="27">
      <t>グン</t>
    </rPh>
    <rPh sb="27" eb="28">
      <t>ザ</t>
    </rPh>
    <rPh sb="28" eb="29">
      <t>マ</t>
    </rPh>
    <rPh sb="29" eb="30">
      <t>アジ</t>
    </rPh>
    <rPh sb="30" eb="31">
      <t>ムラ</t>
    </rPh>
    <rPh sb="32" eb="35">
      <t>オキナワケン</t>
    </rPh>
    <rPh sb="35" eb="37">
      <t>ヤエ</t>
    </rPh>
    <rPh sb="37" eb="38">
      <t>ヤマ</t>
    </rPh>
    <rPh sb="38" eb="39">
      <t>グン</t>
    </rPh>
    <rPh sb="39" eb="40">
      <t>タケ</t>
    </rPh>
    <rPh sb="40" eb="41">
      <t>トミ</t>
    </rPh>
    <rPh sb="41" eb="42">
      <t>マチ</t>
    </rPh>
    <rPh sb="43" eb="46">
      <t>オキナワケン</t>
    </rPh>
    <rPh sb="46" eb="49">
      <t>ナハシ</t>
    </rPh>
    <phoneticPr fontId="14"/>
  </si>
  <si>
    <r>
      <t>多良間空港RAG装置の機器更新及び付帯設備の設置</t>
    </r>
    <r>
      <rPr>
        <sz val="12"/>
        <color indexed="10"/>
        <rFont val="HGPｺﾞｼｯｸM"/>
        <family val="3"/>
        <charset val="128"/>
      </rPr>
      <t>、RAG装置（粟国・慶良間・波照間）、那覇空港FSC用CCS卓及びAPDU装置の撤去、付帯設備の撤去</t>
    </r>
    <rPh sb="0" eb="3">
      <t>タラマ</t>
    </rPh>
    <rPh sb="3" eb="5">
      <t>クウコウ</t>
    </rPh>
    <rPh sb="8" eb="10">
      <t>ソウチ</t>
    </rPh>
    <rPh sb="11" eb="15">
      <t>キキコウシン</t>
    </rPh>
    <rPh sb="15" eb="16">
      <t>オヨ</t>
    </rPh>
    <rPh sb="17" eb="21">
      <t>フタイセツビ</t>
    </rPh>
    <rPh sb="22" eb="24">
      <t>セッチ</t>
    </rPh>
    <rPh sb="28" eb="30">
      <t>ソウチ</t>
    </rPh>
    <rPh sb="31" eb="32">
      <t>アワ</t>
    </rPh>
    <rPh sb="32" eb="33">
      <t>クニ</t>
    </rPh>
    <rPh sb="34" eb="36">
      <t>ケイリョウ</t>
    </rPh>
    <rPh sb="36" eb="37">
      <t>マ</t>
    </rPh>
    <rPh sb="38" eb="39">
      <t>ナミ</t>
    </rPh>
    <rPh sb="39" eb="40">
      <t>テ</t>
    </rPh>
    <rPh sb="40" eb="41">
      <t>マ</t>
    </rPh>
    <rPh sb="43" eb="45">
      <t>ナハ</t>
    </rPh>
    <rPh sb="45" eb="47">
      <t>クウコウ</t>
    </rPh>
    <rPh sb="50" eb="51">
      <t>ヨウ</t>
    </rPh>
    <rPh sb="54" eb="55">
      <t>タク</t>
    </rPh>
    <rPh sb="55" eb="56">
      <t>オヨ</t>
    </rPh>
    <rPh sb="61" eb="63">
      <t>ソウチ</t>
    </rPh>
    <rPh sb="64" eb="66">
      <t>テッキョ</t>
    </rPh>
    <rPh sb="67" eb="69">
      <t>フタイ</t>
    </rPh>
    <rPh sb="69" eb="71">
      <t>セツビ</t>
    </rPh>
    <rPh sb="72" eb="74">
      <t>テッキョ</t>
    </rPh>
    <phoneticPr fontId="14"/>
  </si>
  <si>
    <r>
      <t>福岡空港無線施設用ITV設置</t>
    </r>
    <r>
      <rPr>
        <sz val="12"/>
        <color indexed="10"/>
        <rFont val="HGPｺﾞｼｯｸM"/>
        <family val="3"/>
        <charset val="128"/>
      </rPr>
      <t>その他</t>
    </r>
    <r>
      <rPr>
        <sz val="12"/>
        <rFont val="HGPｺﾞｼｯｸM"/>
        <family val="3"/>
        <charset val="128"/>
      </rPr>
      <t>工事</t>
    </r>
    <r>
      <rPr>
        <strike/>
        <sz val="12"/>
        <color indexed="10"/>
        <rFont val="HGPｺﾞｼｯｸM"/>
        <family val="3"/>
        <charset val="128"/>
      </rPr>
      <t>(仮称)</t>
    </r>
    <rPh sb="0" eb="2">
      <t>フクオカ</t>
    </rPh>
    <rPh sb="2" eb="4">
      <t>クウコウ</t>
    </rPh>
    <rPh sb="4" eb="6">
      <t>ムセン</t>
    </rPh>
    <rPh sb="6" eb="8">
      <t>シセツ</t>
    </rPh>
    <rPh sb="8" eb="9">
      <t>ヨウ</t>
    </rPh>
    <rPh sb="12" eb="14">
      <t>セッチ</t>
    </rPh>
    <rPh sb="16" eb="17">
      <t>タ</t>
    </rPh>
    <rPh sb="17" eb="19">
      <t>コウジ</t>
    </rPh>
    <rPh sb="20" eb="22">
      <t>カショウ</t>
    </rPh>
    <phoneticPr fontId="14"/>
  </si>
  <si>
    <t>福岡空港において無線施設の維持管理、運用継続に使用するITVカメラの設置工事を行う。</t>
    <rPh sb="8" eb="10">
      <t>ムセン</t>
    </rPh>
    <rPh sb="10" eb="12">
      <t>シセツ</t>
    </rPh>
    <rPh sb="13" eb="17">
      <t>イジカンリ</t>
    </rPh>
    <rPh sb="18" eb="22">
      <t>ウンヨウケイゾク</t>
    </rPh>
    <rPh sb="23" eb="25">
      <t>シヨウ</t>
    </rPh>
    <rPh sb="34" eb="36">
      <t>セッチ</t>
    </rPh>
    <phoneticPr fontId="14"/>
  </si>
  <si>
    <t>宮崎空港電源局舎外３棟浸水対策工事</t>
    <rPh sb="4" eb="8">
      <t>デンゲンキョクシャ</t>
    </rPh>
    <rPh sb="11" eb="15">
      <t>シンスイタイサク</t>
    </rPh>
    <phoneticPr fontId="3"/>
  </si>
  <si>
    <t>・電源局舎
  RC造 1F 1,481㎡
・TX局舎
  RC造 1F 168㎡
・VOR/DME局舎
  RC造 1F 140㎡
・RX局舎
  RC造 1F 84㎡
浸水対策　一式</t>
  </si>
  <si>
    <t>那覇空港管制用ITV装置ケーブル移設工事</t>
    <rPh sb="0" eb="2">
      <t>ナハ</t>
    </rPh>
    <rPh sb="2" eb="4">
      <t>クウコウ</t>
    </rPh>
    <rPh sb="4" eb="7">
      <t>カンセイヨウ</t>
    </rPh>
    <rPh sb="10" eb="12">
      <t>ソウチ</t>
    </rPh>
    <rPh sb="16" eb="18">
      <t>イセツ</t>
    </rPh>
    <rPh sb="18" eb="20">
      <t>コウジ</t>
    </rPh>
    <phoneticPr fontId="14"/>
  </si>
  <si>
    <t>那覇空港に設置されている管制用ITV装置ケーブルの移設作業を行うもの。</t>
    <rPh sb="0" eb="2">
      <t>ナハ</t>
    </rPh>
    <rPh sb="2" eb="4">
      <t>クウコウ</t>
    </rPh>
    <rPh sb="5" eb="7">
      <t>セッチ</t>
    </rPh>
    <rPh sb="12" eb="15">
      <t>カンセイヨウ</t>
    </rPh>
    <rPh sb="18" eb="20">
      <t>ソウチ</t>
    </rPh>
    <rPh sb="25" eb="27">
      <t>イセツ</t>
    </rPh>
    <rPh sb="27" eb="29">
      <t>サギョウ</t>
    </rPh>
    <rPh sb="30" eb="31">
      <t>オコナ</t>
    </rPh>
    <phoneticPr fontId="14"/>
  </si>
  <si>
    <r>
      <t>関西</t>
    </r>
    <r>
      <rPr>
        <sz val="12"/>
        <color indexed="10"/>
        <rFont val="HGPｺﾞｼｯｸM"/>
        <family val="3"/>
        <charset val="128"/>
      </rPr>
      <t>国際空港</t>
    </r>
    <r>
      <rPr>
        <sz val="12"/>
        <rFont val="HGPｺﾞｼｯｸM"/>
        <family val="3"/>
        <charset val="128"/>
      </rPr>
      <t>第１ＴＳＲ装置更新工事</t>
    </r>
    <rPh sb="0" eb="2">
      <t>カンサイ</t>
    </rPh>
    <rPh sb="2" eb="4">
      <t>コクサイ</t>
    </rPh>
    <rPh sb="4" eb="6">
      <t>クウコウ</t>
    </rPh>
    <rPh sb="6" eb="7">
      <t>ダイ</t>
    </rPh>
    <rPh sb="11" eb="13">
      <t>ソウチ</t>
    </rPh>
    <rPh sb="13" eb="15">
      <t>コウシン</t>
    </rPh>
    <rPh sb="15" eb="17">
      <t>コウジ</t>
    </rPh>
    <phoneticPr fontId="14"/>
  </si>
  <si>
    <t>大阪府泉南郡田尻町</t>
  </si>
  <si>
    <t>約９ヶ月</t>
    <rPh sb="0" eb="1">
      <t>ヤク</t>
    </rPh>
    <rPh sb="3" eb="4">
      <t>ゲツ</t>
    </rPh>
    <phoneticPr fontId="14"/>
  </si>
  <si>
    <t>関西第１TSRの更新及び撤去を行うものである。</t>
    <rPh sb="0" eb="2">
      <t>カンサイ</t>
    </rPh>
    <rPh sb="2" eb="3">
      <t>ダイ</t>
    </rPh>
    <rPh sb="8" eb="10">
      <t>コウシン</t>
    </rPh>
    <rPh sb="10" eb="11">
      <t>オヨ</t>
    </rPh>
    <rPh sb="12" eb="14">
      <t>テッキョ</t>
    </rPh>
    <rPh sb="15" eb="16">
      <t>オコナ</t>
    </rPh>
    <phoneticPr fontId="14"/>
  </si>
  <si>
    <t>高松空港庁舎会議室その他空気調和設備工事</t>
  </si>
  <si>
    <t>香川県高松市</t>
    <rPh sb="0" eb="3">
      <t>カガワケン</t>
    </rPh>
    <rPh sb="3" eb="5">
      <t>タカマツ</t>
    </rPh>
    <rPh sb="5" eb="6">
      <t>シ</t>
    </rPh>
    <phoneticPr fontId="14"/>
  </si>
  <si>
    <t>空気調和設備の更新工事
（パッケージ形空気調和機１台、マルチ型空気調和機１式）</t>
    <rPh sb="30" eb="31">
      <t>ガタ</t>
    </rPh>
    <rPh sb="31" eb="36">
      <t>クウキチョウワキ</t>
    </rPh>
    <rPh sb="37" eb="38">
      <t>シキ</t>
    </rPh>
    <phoneticPr fontId="14"/>
  </si>
  <si>
    <t>管工事</t>
    <rPh sb="0" eb="3">
      <t>カンコウジ</t>
    </rPh>
    <phoneticPr fontId="14"/>
  </si>
  <si>
    <t>小松空港道路照明灯設置その他工事</t>
    <rPh sb="0" eb="2">
      <t>コマツ</t>
    </rPh>
    <rPh sb="2" eb="4">
      <t>クウコウ</t>
    </rPh>
    <rPh sb="4" eb="6">
      <t>ドウロ</t>
    </rPh>
    <rPh sb="6" eb="9">
      <t>ショウメイトウ</t>
    </rPh>
    <rPh sb="9" eb="11">
      <t>セッチ</t>
    </rPh>
    <rPh sb="13" eb="14">
      <t>タ</t>
    </rPh>
    <rPh sb="14" eb="16">
      <t>コウジ</t>
    </rPh>
    <phoneticPr fontId="3"/>
  </si>
  <si>
    <t>石川県小松市浮柳町</t>
    <rPh sb="0" eb="2">
      <t>イシカワ</t>
    </rPh>
    <rPh sb="2" eb="3">
      <t>ケン</t>
    </rPh>
    <rPh sb="3" eb="5">
      <t>コマツ</t>
    </rPh>
    <rPh sb="5" eb="6">
      <t>シ</t>
    </rPh>
    <rPh sb="6" eb="9">
      <t>ウキヤナギマチ</t>
    </rPh>
    <phoneticPr fontId="3"/>
  </si>
  <si>
    <t>構内道路整備に伴う、道路照明灯の撤去工事を行う</t>
    <rPh sb="0" eb="2">
      <t>コウナイ</t>
    </rPh>
    <rPh sb="2" eb="4">
      <t>ドウロ</t>
    </rPh>
    <rPh sb="4" eb="6">
      <t>セイビ</t>
    </rPh>
    <rPh sb="7" eb="8">
      <t>トモナ</t>
    </rPh>
    <rPh sb="10" eb="12">
      <t>ドウロ</t>
    </rPh>
    <rPh sb="12" eb="15">
      <t>ショウメイトウ</t>
    </rPh>
    <rPh sb="16" eb="18">
      <t>テッキョ</t>
    </rPh>
    <rPh sb="18" eb="20">
      <t>コウジ</t>
    </rPh>
    <rPh sb="21" eb="22">
      <t>オコナ</t>
    </rPh>
    <phoneticPr fontId="3"/>
  </si>
  <si>
    <t>第4四半期</t>
    <rPh sb="0" eb="1">
      <t>ダイ</t>
    </rPh>
    <rPh sb="2" eb="5">
      <t>シハンキ</t>
    </rPh>
    <phoneticPr fontId="14"/>
  </si>
  <si>
    <t>宮崎空港電源局舎外1ヶ所ＩＴＶ設置工事</t>
    <rPh sb="4" eb="8">
      <t>デンゲンキョクシャ</t>
    </rPh>
    <rPh sb="8" eb="9">
      <t>ホカ</t>
    </rPh>
    <rPh sb="11" eb="12">
      <t>ショ</t>
    </rPh>
    <phoneticPr fontId="14"/>
  </si>
  <si>
    <t>施設監視ネットワークカメラの新設</t>
    <rPh sb="0" eb="2">
      <t>シセツ</t>
    </rPh>
    <rPh sb="2" eb="4">
      <t>カンシ</t>
    </rPh>
    <rPh sb="14" eb="16">
      <t>シンセツ</t>
    </rPh>
    <phoneticPr fontId="14"/>
  </si>
  <si>
    <t>電気工事または電気通信工事</t>
    <rPh sb="0" eb="2">
      <t>デンキ</t>
    </rPh>
    <rPh sb="2" eb="4">
      <t>コウジ</t>
    </rPh>
    <rPh sb="7" eb="9">
      <t>デンキ</t>
    </rPh>
    <rPh sb="9" eb="11">
      <t>ツウシン</t>
    </rPh>
    <rPh sb="11" eb="13">
      <t>コウジ</t>
    </rPh>
    <phoneticPr fontId="14"/>
  </si>
  <si>
    <t>岡山空港外8カ所ITV設置工事</t>
  </si>
  <si>
    <t>岡山県岡山市北区日応寺
岡山県岡山市北区杉谷字小才
岡山県岡山市東区目黒町
鳥取県境港市佐斐神町
島根県松江市坂本町
鳥取県境港市佐斐神町
鳥取県鳥取市湖山町
島根県隠岐郡隠岐の島町岬町</t>
  </si>
  <si>
    <t>各施設のエンジン室にＩＴＶを設置し、大阪施設管路センターで監視ができるよう調整を行う</t>
    <rPh sb="0" eb="3">
      <t>カクシセツ</t>
    </rPh>
    <rPh sb="8" eb="9">
      <t>シツ</t>
    </rPh>
    <rPh sb="18" eb="20">
      <t>オオサカ</t>
    </rPh>
    <rPh sb="20" eb="24">
      <t>シセツカンロ</t>
    </rPh>
    <phoneticPr fontId="14"/>
  </si>
  <si>
    <t>南紀白浜空港外8カ所ITV設置工事</t>
  </si>
  <si>
    <t>和歌山県西牟婁郡白浜町
大阪府和泉市伯太町
大阪府和泉市父鬼町
兵庫県川西市久代
兵庫県豊岡市岩井字河谷
兵庫県南あわじ市大字福良
和歌山県日高郡日高町
和歌山県東牟婁郡串本町</t>
  </si>
  <si>
    <t>各施設のエンジン室及びＣＶＣＦ室にＩＴＶを設置し、大阪施設管路センターで監視ができるよう調整を行う</t>
    <rPh sb="9" eb="10">
      <t>オヨ</t>
    </rPh>
    <rPh sb="15" eb="16">
      <t>シツ</t>
    </rPh>
    <phoneticPr fontId="14"/>
  </si>
  <si>
    <t>徳島空港場外航空障害灯改良工事</t>
    <rPh sb="0" eb="4">
      <t>トクシマクウコウ</t>
    </rPh>
    <rPh sb="4" eb="6">
      <t>ジョウガイ</t>
    </rPh>
    <rPh sb="6" eb="11">
      <t>コウクウショウガイトウ</t>
    </rPh>
    <rPh sb="11" eb="15">
      <t>カイリョウコウジ</t>
    </rPh>
    <phoneticPr fontId="14"/>
  </si>
  <si>
    <t>徳島県鳴門市</t>
  </si>
  <si>
    <t>四国電力株式会社所有の送電鉄塔（里浦支線No.5）に設置されている航空障害灯及びNo2航空障害灯の改良を実施する。
里浦支線N.5：FX-7-20K　1個
No2航空障害灯：OM-6　1個</t>
    <rPh sb="0" eb="4">
      <t>シコクデンリョク</t>
    </rPh>
    <rPh sb="4" eb="8">
      <t>カブシキガイシャ</t>
    </rPh>
    <rPh sb="8" eb="10">
      <t>ショユウ</t>
    </rPh>
    <rPh sb="11" eb="13">
      <t>ソウデン</t>
    </rPh>
    <rPh sb="13" eb="15">
      <t>テットウ</t>
    </rPh>
    <rPh sb="16" eb="20">
      <t>サトウラシセン</t>
    </rPh>
    <rPh sb="26" eb="28">
      <t>セッチ</t>
    </rPh>
    <rPh sb="33" eb="35">
      <t>コウクウ</t>
    </rPh>
    <rPh sb="35" eb="37">
      <t>ショウガイ</t>
    </rPh>
    <rPh sb="37" eb="38">
      <t>トウ</t>
    </rPh>
    <rPh sb="49" eb="51">
      <t>カイリョウ</t>
    </rPh>
    <rPh sb="52" eb="54">
      <t>ジッシ</t>
    </rPh>
    <rPh sb="58" eb="59">
      <t>サト</t>
    </rPh>
    <rPh sb="59" eb="60">
      <t>ウラ</t>
    </rPh>
    <rPh sb="60" eb="62">
      <t>シセン</t>
    </rPh>
    <rPh sb="76" eb="77">
      <t>コ</t>
    </rPh>
    <rPh sb="93" eb="94">
      <t>コ</t>
    </rPh>
    <phoneticPr fontId="14"/>
  </si>
  <si>
    <t>小松空港航空障害灯更新工事</t>
    <phoneticPr fontId="3"/>
  </si>
  <si>
    <t>石川県小松市浮柳町ヨ２１</t>
    <rPh sb="0" eb="3">
      <t>イシカワケン</t>
    </rPh>
    <rPh sb="3" eb="6">
      <t>コマツシ</t>
    </rPh>
    <rPh sb="6" eb="9">
      <t>ウキヤナギマチ</t>
    </rPh>
    <phoneticPr fontId="14"/>
  </si>
  <si>
    <t>ＩＬＳ航空障害灯の交換（LED交換）を実施するもの。
交換数：8か所</t>
    <rPh sb="3" eb="5">
      <t>コウクウ</t>
    </rPh>
    <rPh sb="5" eb="7">
      <t>ショウガイ</t>
    </rPh>
    <rPh sb="7" eb="8">
      <t>ヒ</t>
    </rPh>
    <rPh sb="9" eb="11">
      <t>コウカン</t>
    </rPh>
    <rPh sb="15" eb="17">
      <t>コウカン</t>
    </rPh>
    <rPh sb="19" eb="21">
      <t>ジッシ</t>
    </rPh>
    <rPh sb="27" eb="29">
      <t>コウカン</t>
    </rPh>
    <rPh sb="29" eb="30">
      <t>スウ</t>
    </rPh>
    <rPh sb="33" eb="34">
      <t>ショ</t>
    </rPh>
    <phoneticPr fontId="14"/>
  </si>
  <si>
    <t>能登対空通信装置撤去その他工事</t>
  </si>
  <si>
    <t>石川県輪島市三井町洲衛１０－９－１</t>
  </si>
  <si>
    <t>能登RAG装置の機器の撤去、無線施設の障害灯交換、能登VORモニター空中線着雪防止塗装、無線移動局の基地局装置及び車載無線機の撤去、能登ＲＣＡＧ空中線の混信防止用反射器の撤去を行うものである。</t>
    <rPh sb="14" eb="16">
      <t>ムセン</t>
    </rPh>
    <rPh sb="16" eb="18">
      <t>シセツ</t>
    </rPh>
    <rPh sb="19" eb="21">
      <t>ショウガイ</t>
    </rPh>
    <rPh sb="21" eb="22">
      <t>ヒ</t>
    </rPh>
    <rPh sb="22" eb="24">
      <t>コウカン</t>
    </rPh>
    <rPh sb="25" eb="27">
      <t>ノト</t>
    </rPh>
    <rPh sb="34" eb="37">
      <t>クウチュウセン</t>
    </rPh>
    <rPh sb="37" eb="39">
      <t>チャクセツ</t>
    </rPh>
    <rPh sb="39" eb="41">
      <t>ボウシ</t>
    </rPh>
    <rPh sb="41" eb="43">
      <t>トソウ</t>
    </rPh>
    <rPh sb="44" eb="46">
      <t>ムセン</t>
    </rPh>
    <phoneticPr fontId="14"/>
  </si>
  <si>
    <t>石垣空港出張所</t>
    <rPh sb="0" eb="2">
      <t>イシガキ</t>
    </rPh>
    <rPh sb="2" eb="4">
      <t>クウコウ</t>
    </rPh>
    <rPh sb="4" eb="7">
      <t>シュッチョウジョ</t>
    </rPh>
    <phoneticPr fontId="3"/>
  </si>
  <si>
    <t>石垣空港無線用鉄塔補修工事</t>
    <rPh sb="0" eb="2">
      <t>イシガキ</t>
    </rPh>
    <rPh sb="2" eb="4">
      <t>クウコウ</t>
    </rPh>
    <rPh sb="4" eb="7">
      <t>ムセンヨウ</t>
    </rPh>
    <rPh sb="7" eb="9">
      <t>テットウ</t>
    </rPh>
    <rPh sb="9" eb="11">
      <t>ホシュウ</t>
    </rPh>
    <rPh sb="11" eb="13">
      <t>コウジ</t>
    </rPh>
    <phoneticPr fontId="14"/>
  </si>
  <si>
    <t>無線用鉄塔の錆補修</t>
    <rPh sb="0" eb="2">
      <t>ムセン</t>
    </rPh>
    <rPh sb="2" eb="3">
      <t>ヨウ</t>
    </rPh>
    <rPh sb="3" eb="5">
      <t>テットウ</t>
    </rPh>
    <rPh sb="6" eb="7">
      <t>サビ</t>
    </rPh>
    <rPh sb="7" eb="9">
      <t>ホシュウ</t>
    </rPh>
    <phoneticPr fontId="14"/>
  </si>
  <si>
    <r>
      <t>福岡VORTAC施設防護フェンス</t>
    </r>
    <r>
      <rPr>
        <sz val="12"/>
        <color indexed="10"/>
        <rFont val="HGPｺﾞｼｯｸM"/>
        <family val="3"/>
        <charset val="128"/>
      </rPr>
      <t>修繕その他</t>
    </r>
    <r>
      <rPr>
        <strike/>
        <sz val="12"/>
        <color indexed="10"/>
        <rFont val="HGPｺﾞｼｯｸM"/>
        <family val="3"/>
        <charset val="128"/>
      </rPr>
      <t>更新</t>
    </r>
    <r>
      <rPr>
        <sz val="12"/>
        <rFont val="HGPｺﾞｼｯｸM"/>
        <family val="3"/>
        <charset val="128"/>
      </rPr>
      <t>工事</t>
    </r>
    <rPh sb="0" eb="2">
      <t>フクオカ</t>
    </rPh>
    <rPh sb="8" eb="10">
      <t>シセツ</t>
    </rPh>
    <rPh sb="10" eb="12">
      <t>ボウゴ</t>
    </rPh>
    <rPh sb="16" eb="18">
      <t>シュウゼン</t>
    </rPh>
    <rPh sb="20" eb="21">
      <t>タ</t>
    </rPh>
    <rPh sb="21" eb="23">
      <t>コウシン</t>
    </rPh>
    <rPh sb="23" eb="25">
      <t>コウジ</t>
    </rPh>
    <phoneticPr fontId="14"/>
  </si>
  <si>
    <t>福岡県福岡市東区</t>
    <rPh sb="0" eb="6">
      <t>フクオカケンフクオカシ</t>
    </rPh>
    <rPh sb="6" eb="8">
      <t>ヒガシク</t>
    </rPh>
    <phoneticPr fontId="14"/>
  </si>
  <si>
    <r>
      <t>防護フェンス約１００ｍの更新</t>
    </r>
    <r>
      <rPr>
        <sz val="12"/>
        <color indexed="10"/>
        <rFont val="HGPｺﾞｼｯｸM"/>
        <family val="3"/>
        <charset val="128"/>
      </rPr>
      <t>、支障木の伐採</t>
    </r>
    <rPh sb="0" eb="2">
      <t>ボウゴ</t>
    </rPh>
    <rPh sb="6" eb="7">
      <t>ヤク</t>
    </rPh>
    <rPh sb="12" eb="14">
      <t>コウシン</t>
    </rPh>
    <rPh sb="15" eb="17">
      <t>シショウ</t>
    </rPh>
    <rPh sb="17" eb="18">
      <t>キ</t>
    </rPh>
    <rPh sb="19" eb="21">
      <t>バッサイ</t>
    </rPh>
    <phoneticPr fontId="14"/>
  </si>
  <si>
    <t>福岡空港外13か所ＩＴＶ設置工事</t>
  </si>
  <si>
    <t>福岡県福岡市博多区上臼井字屋敷
福岡県福岡市東区大字奈多字小瀬抜
福岡県筑紫野市大字柚須原字三郡山
福岡県北九州市小倉南区空港北町６番
佐賀県佐賀市川副町大字犬井道
山口県宇部市沖宇部字八王子
山口県宇部市大字中亀浦
長崎県対馬市美津島町鶏知乙
長崎県対馬市美津島町皿浦
長崎県壱岐市石田町筒城東触
長崎県壱岐市石田町筒城東触薮田
長崎県五島市上大津町
長崎県五島市富江町長峰
長崎県五島市堤町</t>
    <rPh sb="92" eb="93">
      <t>アザ</t>
    </rPh>
    <rPh sb="93" eb="96">
      <t>ハチオウジ</t>
    </rPh>
    <rPh sb="103" eb="105">
      <t>オオアザ</t>
    </rPh>
    <rPh sb="105" eb="106">
      <t>チュウ</t>
    </rPh>
    <rPh sb="106" eb="108">
      <t>カメウラ</t>
    </rPh>
    <phoneticPr fontId="14"/>
  </si>
  <si>
    <t>福岡空港、福岡VORTAC局舎、三郡山ARSR局舎、北九州空港、佐賀空港、山口宇部空港、宇部VOR/DME局舎、対馬空港、対馬VOR/DME局舎、壱岐RAG庁舎、壱岐VOR/DME局舎、福江空港、福江ORSR局舎及び福江VOR/DME局舎において機械施設(発電機室、ＵＰＳ室)にＩＴＶ用カメラを設置し、福岡施設管理センターにて監視・操作が実施できるよう調整等を実施</t>
  </si>
  <si>
    <t xml:space="preserve">電気通信工事
電気工事
</t>
    <rPh sb="0" eb="2">
      <t>デンキ</t>
    </rPh>
    <rPh sb="2" eb="4">
      <t>ツウシン</t>
    </rPh>
    <rPh sb="4" eb="6">
      <t>コウジ</t>
    </rPh>
    <rPh sb="7" eb="9">
      <t>デンキ</t>
    </rPh>
    <rPh sb="9" eb="11">
      <t>コウジ</t>
    </rPh>
    <phoneticPr fontId="14"/>
  </si>
  <si>
    <r>
      <rPr>
        <strike/>
        <sz val="12"/>
        <color indexed="10"/>
        <rFont val="HGPｺﾞｼｯｸM"/>
        <family val="3"/>
        <charset val="128"/>
      </rPr>
      <t>天草</t>
    </r>
    <r>
      <rPr>
        <sz val="12"/>
        <color indexed="10"/>
        <rFont val="HGPｺﾞｼｯｸM"/>
        <family val="3"/>
        <charset val="128"/>
      </rPr>
      <t>粟国</t>
    </r>
    <r>
      <rPr>
        <sz val="12"/>
        <rFont val="HGPｺﾞｼｯｸM"/>
        <family val="3"/>
        <charset val="128"/>
      </rPr>
      <t>RAG30kVA発電装置</t>
    </r>
    <r>
      <rPr>
        <strike/>
        <sz val="12"/>
        <color indexed="10"/>
        <rFont val="HGPｺﾞｼｯｸM"/>
        <family val="3"/>
        <charset val="128"/>
      </rPr>
      <t>移設</t>
    </r>
    <r>
      <rPr>
        <sz val="12"/>
        <color indexed="10"/>
        <rFont val="HGPｺﾞｼｯｸM"/>
        <family val="3"/>
        <charset val="128"/>
      </rPr>
      <t>撤去</t>
    </r>
    <r>
      <rPr>
        <sz val="12"/>
        <rFont val="HGPｺﾞｼｯｸM"/>
        <family val="3"/>
        <charset val="128"/>
      </rPr>
      <t>工事</t>
    </r>
    <rPh sb="0" eb="2">
      <t>アマクサ</t>
    </rPh>
    <rPh sb="2" eb="3">
      <t>アワ</t>
    </rPh>
    <rPh sb="3" eb="4">
      <t>クニ</t>
    </rPh>
    <rPh sb="12" eb="16">
      <t>ハツデンソウチ</t>
    </rPh>
    <rPh sb="16" eb="18">
      <t>イセツ</t>
    </rPh>
    <rPh sb="18" eb="20">
      <t>テッキョ</t>
    </rPh>
    <rPh sb="20" eb="22">
      <t>コウジ</t>
    </rPh>
    <phoneticPr fontId="14"/>
  </si>
  <si>
    <t>熊本県天草郡五和町
沖縄県島尻郡粟国村</t>
    <rPh sb="0" eb="3">
      <t>クマモトケン</t>
    </rPh>
    <rPh sb="3" eb="5">
      <t>アマクサ</t>
    </rPh>
    <rPh sb="5" eb="6">
      <t>グン</t>
    </rPh>
    <rPh sb="6" eb="8">
      <t>イツワ</t>
    </rPh>
    <rPh sb="8" eb="9">
      <t>マチ</t>
    </rPh>
    <rPh sb="10" eb="12">
      <t>オキナワ</t>
    </rPh>
    <rPh sb="12" eb="13">
      <t>ケン</t>
    </rPh>
    <rPh sb="13" eb="15">
      <t>シマジリ</t>
    </rPh>
    <rPh sb="15" eb="16">
      <t>グン</t>
    </rPh>
    <rPh sb="16" eb="18">
      <t>アグニ</t>
    </rPh>
    <rPh sb="18" eb="19">
      <t>ムラ</t>
    </rPh>
    <phoneticPr fontId="14"/>
  </si>
  <si>
    <r>
      <t xml:space="preserve">電気工事
</t>
    </r>
    <r>
      <rPr>
        <sz val="12"/>
        <color indexed="10"/>
        <rFont val="HGPｺﾞｼｯｸM"/>
        <family val="3"/>
        <charset val="128"/>
      </rPr>
      <t>機械器具設置工事</t>
    </r>
    <rPh sb="0" eb="2">
      <t>デンキ</t>
    </rPh>
    <rPh sb="2" eb="4">
      <t>コウジ</t>
    </rPh>
    <rPh sb="5" eb="7">
      <t>キカイ</t>
    </rPh>
    <rPh sb="7" eb="9">
      <t>キグ</t>
    </rPh>
    <rPh sb="9" eb="11">
      <t>セッチ</t>
    </rPh>
    <rPh sb="11" eb="13">
      <t>コウジ</t>
    </rPh>
    <phoneticPr fontId="3"/>
  </si>
  <si>
    <t>加世田仮設ＳＳＲ装置撤去その他工事</t>
    <rPh sb="0" eb="3">
      <t>カセダ</t>
    </rPh>
    <rPh sb="3" eb="5">
      <t>カセツ</t>
    </rPh>
    <rPh sb="8" eb="12">
      <t>ソウチテッキョ</t>
    </rPh>
    <rPh sb="14" eb="17">
      <t>タコウジ</t>
    </rPh>
    <phoneticPr fontId="14"/>
  </si>
  <si>
    <t>鹿児島県南さつま市加世田武田字舟路ヶ尾３２８８－１６
鹿児島県南さつま市加世田大浦町字大谷北２２３６０－５
鹿児島県南さつま市加世田内山田字源八堀１０７９－３</t>
  </si>
  <si>
    <t>加世田仮設ＳＳＲ装置及びこれに係る附帯設備の撤去並びに加世田基地局における無線機器の機器撤去を行う。</t>
  </si>
  <si>
    <t>関西空港事務所</t>
    <rPh sb="0" eb="2">
      <t>カンサイ</t>
    </rPh>
    <rPh sb="2" eb="4">
      <t>クウコウ</t>
    </rPh>
    <rPh sb="4" eb="7">
      <t>ジムショ</t>
    </rPh>
    <phoneticPr fontId="14"/>
  </si>
  <si>
    <t>関西国際空港機械施設監視用ITV設置工事</t>
    <rPh sb="0" eb="2">
      <t>カンサイ</t>
    </rPh>
    <rPh sb="2" eb="4">
      <t>コクサイ</t>
    </rPh>
    <rPh sb="4" eb="6">
      <t>クウコウ</t>
    </rPh>
    <rPh sb="6" eb="8">
      <t>キカイ</t>
    </rPh>
    <rPh sb="8" eb="10">
      <t>シセツ</t>
    </rPh>
    <rPh sb="10" eb="13">
      <t>カンシヨウ</t>
    </rPh>
    <phoneticPr fontId="14"/>
  </si>
  <si>
    <t>大阪府泉南郡田尻町泉州空港
大阪府泉佐野市泉州空港
大阪府泉南市泉州空港</t>
  </si>
  <si>
    <t>エンジン及びＣＶＣＦの機械施設監視用にＩＴＶを設置し、関西空港事務所で監視ができるよう調整を行う</t>
    <rPh sb="4" eb="5">
      <t>オヨ</t>
    </rPh>
    <rPh sb="11" eb="15">
      <t>キカイシセツ</t>
    </rPh>
    <rPh sb="15" eb="18">
      <t>カンシヨウ</t>
    </rPh>
    <rPh sb="27" eb="29">
      <t>カンサイ</t>
    </rPh>
    <rPh sb="29" eb="31">
      <t>クウコウ</t>
    </rPh>
    <rPh sb="31" eb="34">
      <t>ジムショ</t>
    </rPh>
    <phoneticPr fontId="8"/>
  </si>
  <si>
    <t>熊本空港事務所</t>
    <rPh sb="0" eb="2">
      <t>クマモト</t>
    </rPh>
    <rPh sb="2" eb="7">
      <t>クウコウジムショ</t>
    </rPh>
    <phoneticPr fontId="14"/>
  </si>
  <si>
    <t>熊本空港外１か所ＩＴＶ設置工事</t>
    <rPh sb="0" eb="4">
      <t>クマモトクウコウ</t>
    </rPh>
    <rPh sb="4" eb="5">
      <t>ホカ</t>
    </rPh>
    <rPh sb="7" eb="8">
      <t>ショ</t>
    </rPh>
    <rPh sb="11" eb="15">
      <t>セッチコウジ</t>
    </rPh>
    <phoneticPr fontId="14"/>
  </si>
  <si>
    <t>熊本県上益城郡益城町
熊本県菊池郡菊陽町</t>
    <rPh sb="0" eb="3">
      <t>クマモトケン</t>
    </rPh>
    <rPh sb="3" eb="7">
      <t>カミマシキグン</t>
    </rPh>
    <rPh sb="7" eb="10">
      <t>マシキマチ</t>
    </rPh>
    <rPh sb="11" eb="14">
      <t>クマモトケン</t>
    </rPh>
    <rPh sb="14" eb="17">
      <t>キクチグン</t>
    </rPh>
    <rPh sb="17" eb="20">
      <t>キクヨウマチ</t>
    </rPh>
    <phoneticPr fontId="14"/>
  </si>
  <si>
    <t>熊本空港、熊本VOR/DME局舎にＩＴＶを設置し、熊本空港事務所で監視ができるように調整等を行う。</t>
    <rPh sb="0" eb="4">
      <t>クマモトクウコウ</t>
    </rPh>
    <rPh sb="5" eb="7">
      <t>クマモト</t>
    </rPh>
    <rPh sb="14" eb="16">
      <t>キョクシャ</t>
    </rPh>
    <rPh sb="25" eb="27">
      <t>クマモト</t>
    </rPh>
    <rPh sb="27" eb="32">
      <t>クウコウジムショ</t>
    </rPh>
    <rPh sb="33" eb="35">
      <t>カンシ</t>
    </rPh>
    <rPh sb="42" eb="44">
      <t>チョウセイ</t>
    </rPh>
    <rPh sb="44" eb="45">
      <t>トウ</t>
    </rPh>
    <rPh sb="46" eb="47">
      <t>オコナ</t>
    </rPh>
    <phoneticPr fontId="14"/>
  </si>
  <si>
    <t>電気通信工事
電気工事</t>
    <rPh sb="0" eb="6">
      <t>デンキツウシンコウジ</t>
    </rPh>
    <rPh sb="7" eb="11">
      <t>デンキコウジ</t>
    </rPh>
    <phoneticPr fontId="14"/>
  </si>
  <si>
    <t>高知空港事務所</t>
    <rPh sb="0" eb="7">
      <t>コウチクウコウジムショ</t>
    </rPh>
    <phoneticPr fontId="14"/>
  </si>
  <si>
    <t xml:space="preserve">高知空港VOR/DME局舎高圧ケーブル更新工事 </t>
    <rPh sb="0" eb="2">
      <t>コウチ</t>
    </rPh>
    <rPh sb="2" eb="4">
      <t>クウコウ</t>
    </rPh>
    <rPh sb="11" eb="13">
      <t>キョクシャ</t>
    </rPh>
    <rPh sb="13" eb="15">
      <t>コウアツ</t>
    </rPh>
    <rPh sb="19" eb="21">
      <t>コウシン</t>
    </rPh>
    <rPh sb="21" eb="23">
      <t>コウジ</t>
    </rPh>
    <phoneticPr fontId="14"/>
  </si>
  <si>
    <t>高知県南国市</t>
    <rPh sb="0" eb="2">
      <t>コウチ</t>
    </rPh>
    <rPh sb="2" eb="3">
      <t>ケン</t>
    </rPh>
    <rPh sb="3" eb="5">
      <t>ナンコク</t>
    </rPh>
    <rPh sb="5" eb="6">
      <t>シ</t>
    </rPh>
    <phoneticPr fontId="14"/>
  </si>
  <si>
    <t>４ヶ月</t>
    <rPh sb="2" eb="3">
      <t>ゲツ</t>
    </rPh>
    <phoneticPr fontId="14"/>
  </si>
  <si>
    <t>VOR/DME局舎高圧ケーブルの老朽化に伴う更新。高圧ケーブル布設　6kV EM-CET 22sq-3c(EE) 約１km、直線接続1式、端末処理1式、高圧ケーブル耐圧試験	1式、高圧ケーブル撤去　6kV CV 14sq-3c 約１km</t>
    <rPh sb="7" eb="9">
      <t>キョクシャ</t>
    </rPh>
    <rPh sb="9" eb="11">
      <t>コウアツ</t>
    </rPh>
    <rPh sb="16" eb="19">
      <t>ロウキュウカ</t>
    </rPh>
    <rPh sb="20" eb="21">
      <t>トモナ</t>
    </rPh>
    <rPh sb="22" eb="24">
      <t>コウシン</t>
    </rPh>
    <rPh sb="57" eb="58">
      <t>ヤク</t>
    </rPh>
    <phoneticPr fontId="14"/>
  </si>
  <si>
    <t>高知空港外２カ所ITV設置調整工事</t>
    <rPh sb="0" eb="4">
      <t>コウチクウコウ</t>
    </rPh>
    <rPh sb="4" eb="5">
      <t>ホカ</t>
    </rPh>
    <rPh sb="7" eb="8">
      <t>ショ</t>
    </rPh>
    <rPh sb="11" eb="13">
      <t>セッチ</t>
    </rPh>
    <rPh sb="13" eb="15">
      <t>チョウセイ</t>
    </rPh>
    <rPh sb="15" eb="17">
      <t>コウジ</t>
    </rPh>
    <phoneticPr fontId="14"/>
  </si>
  <si>
    <t>高知県南国市
高知県土佐清水市</t>
    <rPh sb="0" eb="3">
      <t>コウチケン</t>
    </rPh>
    <rPh sb="3" eb="6">
      <t>ナンコクシ</t>
    </rPh>
    <rPh sb="7" eb="10">
      <t>コウチケン</t>
    </rPh>
    <rPh sb="10" eb="15">
      <t>トサシミズシ</t>
    </rPh>
    <phoneticPr fontId="14"/>
  </si>
  <si>
    <t>機械設備遠隔監視為の工事</t>
    <rPh sb="0" eb="2">
      <t>キカイ</t>
    </rPh>
    <rPh sb="2" eb="4">
      <t>セツビ</t>
    </rPh>
    <rPh sb="4" eb="6">
      <t>エンカク</t>
    </rPh>
    <rPh sb="6" eb="8">
      <t>カンシ</t>
    </rPh>
    <rPh sb="8" eb="9">
      <t>タメ</t>
    </rPh>
    <rPh sb="10" eb="12">
      <t>コウジ</t>
    </rPh>
    <phoneticPr fontId="14"/>
  </si>
  <si>
    <t>大阪空港事務所</t>
    <rPh sb="0" eb="2">
      <t>オオサカ</t>
    </rPh>
    <rPh sb="2" eb="7">
      <t>クウコウジムショ</t>
    </rPh>
    <phoneticPr fontId="14"/>
  </si>
  <si>
    <t>大阪国際空港無線関係施設設置工事</t>
    <rPh sb="0" eb="2">
      <t>オオサカ</t>
    </rPh>
    <rPh sb="2" eb="4">
      <t>コクサイ</t>
    </rPh>
    <rPh sb="4" eb="6">
      <t>クウコウ</t>
    </rPh>
    <rPh sb="6" eb="8">
      <t>ムセン</t>
    </rPh>
    <rPh sb="8" eb="10">
      <t>カンケイ</t>
    </rPh>
    <rPh sb="10" eb="12">
      <t>シセツ</t>
    </rPh>
    <rPh sb="12" eb="14">
      <t>セッチ</t>
    </rPh>
    <rPh sb="14" eb="16">
      <t>コウジ</t>
    </rPh>
    <phoneticPr fontId="14"/>
  </si>
  <si>
    <t>大阪府豊中市蛍池西町</t>
    <rPh sb="0" eb="3">
      <t>オオサカフ</t>
    </rPh>
    <rPh sb="3" eb="6">
      <t>トヨナカシ</t>
    </rPh>
    <phoneticPr fontId="14"/>
  </si>
  <si>
    <t>中部システム運用管理センターで管理していたORM装置及びこれに係る附帯設備を大阪システム運用管理センターに移設する必要があることから、ORM装置設置及びこれに係る附帯設備の設置を行うもの。</t>
    <rPh sb="0" eb="2">
      <t>チュウブ</t>
    </rPh>
    <rPh sb="6" eb="10">
      <t>ウンヨウカンリ</t>
    </rPh>
    <rPh sb="15" eb="17">
      <t>カンリ</t>
    </rPh>
    <rPh sb="24" eb="26">
      <t>ソウチ</t>
    </rPh>
    <rPh sb="26" eb="27">
      <t>オヨ</t>
    </rPh>
    <rPh sb="31" eb="32">
      <t>カカ</t>
    </rPh>
    <rPh sb="33" eb="37">
      <t>フタイセツビ</t>
    </rPh>
    <rPh sb="38" eb="40">
      <t>オオサカ</t>
    </rPh>
    <rPh sb="44" eb="48">
      <t>ウンヨウカンリ</t>
    </rPh>
    <rPh sb="53" eb="55">
      <t>イセツ</t>
    </rPh>
    <rPh sb="57" eb="59">
      <t>ヒツヨウ</t>
    </rPh>
    <rPh sb="70" eb="72">
      <t>ソウチ</t>
    </rPh>
    <rPh sb="72" eb="74">
      <t>セッチ</t>
    </rPh>
    <rPh sb="74" eb="75">
      <t>オヨ</t>
    </rPh>
    <rPh sb="79" eb="80">
      <t>カカ</t>
    </rPh>
    <rPh sb="81" eb="85">
      <t>フタイセツビ</t>
    </rPh>
    <rPh sb="86" eb="88">
      <t>セッチ</t>
    </rPh>
    <rPh sb="89" eb="90">
      <t>オコナ</t>
    </rPh>
    <phoneticPr fontId="14"/>
  </si>
  <si>
    <t>電気通信工事</t>
    <rPh sb="0" eb="2">
      <t>デンキ</t>
    </rPh>
    <rPh sb="2" eb="6">
      <t>ツウシンコウジ</t>
    </rPh>
    <phoneticPr fontId="14"/>
  </si>
  <si>
    <t>八重岳RX鉄塔補修工事</t>
  </si>
  <si>
    <t>沖縄県国頭郡本部町</t>
  </si>
  <si>
    <t>RX鉄塔階段部及び作業床の部材交換等の補修工事（鋼構造物補修、塗装改修等）　一式</t>
  </si>
  <si>
    <t>那覇空港B滑走路STBLセンサー前舗装工事</t>
  </si>
  <si>
    <t>沖縄県那覇市安次嶺</t>
  </si>
  <si>
    <t>本工事は、那覇空港B滑走路のSTBLセンサー前に舗装を設置するものであり、土工、舗装工を施工するものである。</t>
    <phoneticPr fontId="3"/>
  </si>
  <si>
    <t>ほ装工事業</t>
  </si>
  <si>
    <t>福岡空港事務所</t>
    <rPh sb="0" eb="2">
      <t>フクオカ</t>
    </rPh>
    <rPh sb="2" eb="4">
      <t>クウコウ</t>
    </rPh>
    <rPh sb="4" eb="6">
      <t>ジム</t>
    </rPh>
    <rPh sb="6" eb="7">
      <t>ショ</t>
    </rPh>
    <phoneticPr fontId="14"/>
  </si>
  <si>
    <t>福岡空港無線施設設置工事</t>
    <rPh sb="0" eb="2">
      <t>フクオカ</t>
    </rPh>
    <rPh sb="2" eb="4">
      <t>クウコウ</t>
    </rPh>
    <rPh sb="4" eb="6">
      <t>ムセン</t>
    </rPh>
    <rPh sb="6" eb="8">
      <t>シセツ</t>
    </rPh>
    <rPh sb="8" eb="10">
      <t>セッチ</t>
    </rPh>
    <rPh sb="10" eb="12">
      <t>コウジ</t>
    </rPh>
    <phoneticPr fontId="14"/>
  </si>
  <si>
    <t>福岡県福岡市博多区</t>
    <rPh sb="2" eb="3">
      <t>ケン</t>
    </rPh>
    <phoneticPr fontId="14"/>
  </si>
  <si>
    <t>約2ヶ月</t>
    <rPh sb="0" eb="1">
      <t>ヤク</t>
    </rPh>
    <rPh sb="3" eb="4">
      <t>ゲツ</t>
    </rPh>
    <phoneticPr fontId="14"/>
  </si>
  <si>
    <t>無線関係施設の設置工事</t>
    <rPh sb="0" eb="2">
      <t>ムセン</t>
    </rPh>
    <rPh sb="2" eb="4">
      <t>カンケイ</t>
    </rPh>
    <rPh sb="4" eb="6">
      <t>シセツ</t>
    </rPh>
    <rPh sb="7" eb="9">
      <t>セッチ</t>
    </rPh>
    <rPh sb="9" eb="11">
      <t>コウジ</t>
    </rPh>
    <phoneticPr fontId="14"/>
  </si>
  <si>
    <t>２．工事希望型競争入札</t>
    <phoneticPr fontId="3"/>
  </si>
  <si>
    <t>該当なし</t>
    <rPh sb="0" eb="2">
      <t>ガイトウ</t>
    </rPh>
    <phoneticPr fontId="3"/>
  </si>
  <si>
    <t>３．通常指名競争入札</t>
    <phoneticPr fontId="3"/>
  </si>
  <si>
    <t>４．随意契約</t>
    <rPh sb="2" eb="4">
      <t>ズイイ</t>
    </rPh>
    <rPh sb="4" eb="6">
      <t>ケイヤク</t>
    </rPh>
    <phoneticPr fontId="3"/>
  </si>
  <si>
    <t>契約の締結予定時期</t>
    <rPh sb="0" eb="2">
      <t>ケイヤク</t>
    </rPh>
    <rPh sb="3" eb="5">
      <t>テイケツ</t>
    </rPh>
    <rPh sb="5" eb="7">
      <t>ヨテイ</t>
    </rPh>
    <rPh sb="7" eb="9">
      <t>ジキ</t>
    </rPh>
    <phoneticPr fontId="3"/>
  </si>
  <si>
    <t>参考（公示予定時期）</t>
    <rPh sb="0" eb="2">
      <t>サンコウ</t>
    </rPh>
    <rPh sb="3" eb="5">
      <t>コウジ</t>
    </rPh>
    <rPh sb="5" eb="7">
      <t>ヨテイ</t>
    </rPh>
    <rPh sb="7" eb="9">
      <t>ジキ</t>
    </rPh>
    <phoneticPr fontId="3"/>
  </si>
  <si>
    <t>大阪航空局</t>
    <rPh sb="0" eb="5">
      <t>オオサカコウクウキョク</t>
    </rPh>
    <phoneticPr fontId="32"/>
  </si>
  <si>
    <t>・福岡空港事務所新庁舎・管制塔新築工事（以下、「建設工事」という。）
・福岡空港事務所新庁舎・管制塔新築設計技術協力業務（公募型プロポーザル方式）（以下、「技術協力業務」という。）
※公共工事の品質確保の促進に関する法律第18条に規定する「技術提案の審査及び価格等の交渉による方式」の技術協力・施工タイプの対象工事</t>
    <rPh sb="1" eb="3">
      <t>フクオカ</t>
    </rPh>
    <rPh sb="3" eb="5">
      <t>クウコウ</t>
    </rPh>
    <rPh sb="5" eb="8">
      <t>ジムショ</t>
    </rPh>
    <rPh sb="8" eb="11">
      <t>シンチョウシャ</t>
    </rPh>
    <rPh sb="12" eb="15">
      <t>カンセイトウ</t>
    </rPh>
    <rPh sb="15" eb="17">
      <t>シンチク</t>
    </rPh>
    <rPh sb="17" eb="19">
      <t>コウジ</t>
    </rPh>
    <rPh sb="20" eb="22">
      <t>イカ</t>
    </rPh>
    <rPh sb="24" eb="26">
      <t>ケンセツ</t>
    </rPh>
    <rPh sb="26" eb="28">
      <t>コウジ</t>
    </rPh>
    <rPh sb="61" eb="64">
      <t>コウボガタ</t>
    </rPh>
    <rPh sb="70" eb="72">
      <t>ホウシキ</t>
    </rPh>
    <rPh sb="74" eb="76">
      <t>イカ</t>
    </rPh>
    <rPh sb="78" eb="80">
      <t>ギジュツ</t>
    </rPh>
    <rPh sb="80" eb="82">
      <t>キョウリョク</t>
    </rPh>
    <rPh sb="82" eb="84">
      <t>ギョウム</t>
    </rPh>
    <rPh sb="92" eb="94">
      <t>コウキョウ</t>
    </rPh>
    <rPh sb="94" eb="96">
      <t>コウジ</t>
    </rPh>
    <rPh sb="97" eb="99">
      <t>ヒンシツ</t>
    </rPh>
    <rPh sb="99" eb="101">
      <t>カクホ</t>
    </rPh>
    <rPh sb="102" eb="104">
      <t>ソクシン</t>
    </rPh>
    <rPh sb="105" eb="106">
      <t>カン</t>
    </rPh>
    <rPh sb="108" eb="110">
      <t>ホウリツ</t>
    </rPh>
    <rPh sb="110" eb="111">
      <t>ダイ</t>
    </rPh>
    <rPh sb="113" eb="114">
      <t>ジョウ</t>
    </rPh>
    <rPh sb="115" eb="117">
      <t>キテイ</t>
    </rPh>
    <rPh sb="120" eb="122">
      <t>ギジュツ</t>
    </rPh>
    <rPh sb="122" eb="124">
      <t>テイアン</t>
    </rPh>
    <rPh sb="125" eb="127">
      <t>シンサ</t>
    </rPh>
    <rPh sb="127" eb="128">
      <t>オヨ</t>
    </rPh>
    <rPh sb="129" eb="131">
      <t>カカク</t>
    </rPh>
    <rPh sb="131" eb="132">
      <t>ナド</t>
    </rPh>
    <rPh sb="133" eb="135">
      <t>コウショウ</t>
    </rPh>
    <rPh sb="138" eb="140">
      <t>ホウシキ</t>
    </rPh>
    <rPh sb="142" eb="144">
      <t>ギジュツ</t>
    </rPh>
    <rPh sb="144" eb="146">
      <t>キョウリョク</t>
    </rPh>
    <rPh sb="147" eb="149">
      <t>セコウ</t>
    </rPh>
    <rPh sb="153" eb="155">
      <t>タイショウ</t>
    </rPh>
    <rPh sb="155" eb="157">
      <t>コウジ</t>
    </rPh>
    <phoneticPr fontId="3"/>
  </si>
  <si>
    <t>福岡県福岡市博多区</t>
    <phoneticPr fontId="3"/>
  </si>
  <si>
    <t>建設工事
約26ヶ月
技術協力業務
約8ヶ月</t>
    <rPh sb="0" eb="2">
      <t>ケンセツ</t>
    </rPh>
    <rPh sb="2" eb="4">
      <t>コウジ</t>
    </rPh>
    <rPh sb="5" eb="6">
      <t>ヤク</t>
    </rPh>
    <rPh sb="9" eb="10">
      <t>ゲツ</t>
    </rPh>
    <rPh sb="12" eb="14">
      <t>ギジュツ</t>
    </rPh>
    <rPh sb="14" eb="16">
      <t>キョウリョク</t>
    </rPh>
    <rPh sb="16" eb="18">
      <t>ギョウム</t>
    </rPh>
    <rPh sb="19" eb="20">
      <t>ヤク</t>
    </rPh>
    <rPh sb="22" eb="23">
      <t>ゲツ</t>
    </rPh>
    <phoneticPr fontId="3"/>
  </si>
  <si>
    <t>建設工事
・庁舎及び管制塔新築工事　一式
技術協力業務
・庁舎及び管制塔新築設計に係る
　技術協力業務　一式</t>
    <rPh sb="0" eb="2">
      <t>ケンセツ</t>
    </rPh>
    <rPh sb="2" eb="4">
      <t>コウジ</t>
    </rPh>
    <rPh sb="6" eb="8">
      <t>チョウシャ</t>
    </rPh>
    <rPh sb="8" eb="9">
      <t>オヨ</t>
    </rPh>
    <rPh sb="10" eb="13">
      <t>カンセイトウ</t>
    </rPh>
    <rPh sb="13" eb="15">
      <t>シンチク</t>
    </rPh>
    <rPh sb="15" eb="17">
      <t>コウジ</t>
    </rPh>
    <rPh sb="18" eb="20">
      <t>イッシキ</t>
    </rPh>
    <rPh sb="22" eb="24">
      <t>ギジュツ</t>
    </rPh>
    <rPh sb="24" eb="26">
      <t>キョウリョク</t>
    </rPh>
    <rPh sb="26" eb="28">
      <t>ギョウム</t>
    </rPh>
    <phoneticPr fontId="3"/>
  </si>
  <si>
    <t>［工事種別］
建築工事
［業務種別］
建設コンサルタント</t>
    <rPh sb="1" eb="3">
      <t>コウジ</t>
    </rPh>
    <rPh sb="3" eb="5">
      <t>シュベツ</t>
    </rPh>
    <rPh sb="14" eb="16">
      <t>ギョウム</t>
    </rPh>
    <rPh sb="16" eb="18">
      <t>シュベツ</t>
    </rPh>
    <rPh sb="20" eb="22">
      <t>ケンセツ</t>
    </rPh>
    <phoneticPr fontId="3"/>
  </si>
  <si>
    <t>建設工事
令和4年度
第1四半期
技術協力業務
令和3年度
第2四半期</t>
    <rPh sb="0" eb="2">
      <t>ケンセツ</t>
    </rPh>
    <rPh sb="2" eb="4">
      <t>コウジ</t>
    </rPh>
    <rPh sb="5" eb="7">
      <t>レイワ</t>
    </rPh>
    <rPh sb="8" eb="10">
      <t>ネンド</t>
    </rPh>
    <rPh sb="11" eb="12">
      <t>ダイ</t>
    </rPh>
    <rPh sb="13" eb="16">
      <t>シハンキ</t>
    </rPh>
    <rPh sb="18" eb="20">
      <t>ギジュツ</t>
    </rPh>
    <rPh sb="20" eb="22">
      <t>キョウリョク</t>
    </rPh>
    <rPh sb="22" eb="24">
      <t>ギョウム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</si>
</sst>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約&quot;0&quot;ヶ月&quot;\ "/>
    <numFmt numFmtId="177" formatCode="&quot;第&quot;General&quot;四半期&quot;"/>
    <numFmt numFmtId="178" formatCode="&quot;1-&quot;##"/>
    <numFmt numFmtId="179" formatCode="&quot;2-&quot;##"/>
    <numFmt numFmtId="180" formatCode="&quot;3-&quot;##"/>
    <numFmt numFmtId="181" formatCode="&quot;4-&quot;##"/>
  </numFmts>
  <fonts count="34">
    <font>
      <sz val="11"/>
      <name val="ＭＳ Ｐゴシック"/>
      <family val="3"/>
      <charset val="128"/>
    </font>
    <font>
      <sz val="11"/>
      <name val="ＭＳ Ｐゴシック"/>
      <family val="3"/>
      <charset val="128"/>
    </font>
    <font>
      <sz val="22"/>
      <name val="HGP創英角ｺﾞｼｯｸUB"/>
      <family val="3"/>
      <charset val="128"/>
    </font>
    <font>
      <sz val="6"/>
      <name val="ＭＳ Ｐゴシック"/>
      <family val="3"/>
      <charset val="128"/>
    </font>
    <font>
      <sz val="11"/>
      <name val="HGP創英角ｺﾞｼｯｸUB"/>
      <family val="3"/>
      <charset val="128"/>
    </font>
    <font>
      <sz val="11"/>
      <name val="HGｺﾞｼｯｸM"/>
      <family val="3"/>
      <charset val="128"/>
    </font>
    <font>
      <sz val="16"/>
      <name val="HGｺﾞｼｯｸM"/>
      <family val="3"/>
      <charset val="128"/>
    </font>
    <font>
      <sz val="14"/>
      <name val="HGｺﾞｼｯｸM"/>
      <family val="3"/>
      <charset val="128"/>
    </font>
    <font>
      <sz val="13"/>
      <name val="HGｺﾞｼｯｸM"/>
      <family val="3"/>
      <charset val="128"/>
    </font>
    <font>
      <b/>
      <sz val="16"/>
      <name val="HGP創英角ｺﾞｼｯｸUB"/>
      <family val="3"/>
      <charset val="128"/>
    </font>
    <font>
      <b/>
      <sz val="11"/>
      <name val="HGｺﾞｼｯｸM"/>
      <family val="3"/>
      <charset val="128"/>
    </font>
    <font>
      <sz val="12"/>
      <name val="HGｺﾞｼｯｸM"/>
      <family val="3"/>
      <charset val="128"/>
    </font>
    <font>
      <b/>
      <sz val="12"/>
      <name val="HGｺﾞｼｯｸM"/>
      <family val="3"/>
      <charset val="128"/>
    </font>
    <font>
      <sz val="12"/>
      <name val="HGPｺﾞｼｯｸM"/>
      <family val="3"/>
      <charset val="128"/>
    </font>
    <font>
      <sz val="9"/>
      <color indexed="81"/>
      <name val="ＭＳ Ｐゴシック"/>
      <family val="3"/>
      <charset val="128"/>
    </font>
    <font>
      <sz val="12"/>
      <color theme="1"/>
      <name val="HGPｺﾞｼｯｸM"/>
      <family val="3"/>
      <charset val="128"/>
    </font>
    <font>
      <sz val="12"/>
      <color rgb="FFFF0000"/>
      <name val="HGPｺﾞｼｯｸM"/>
      <family val="3"/>
      <charset val="128"/>
    </font>
    <font>
      <strike/>
      <sz val="12"/>
      <color rgb="FFFF0000"/>
      <name val="HGPｺﾞｼｯｸM"/>
      <family val="3"/>
      <charset val="128"/>
    </font>
    <font>
      <sz val="14"/>
      <color indexed="81"/>
      <name val="ＭＳ Ｐゴシック"/>
      <family val="3"/>
      <charset val="128"/>
    </font>
    <font>
      <sz val="11"/>
      <name val="HGPｺﾞｼｯｸM"/>
      <family val="3"/>
      <charset val="128"/>
    </font>
    <font>
      <sz val="10"/>
      <name val="ＭＳ Ｐゴシック"/>
      <family val="3"/>
      <charset val="128"/>
    </font>
    <font>
      <strike/>
      <sz val="11"/>
      <color indexed="10"/>
      <name val="HGPｺﾞｼｯｸM"/>
      <family val="3"/>
      <charset val="128"/>
    </font>
    <font>
      <sz val="12"/>
      <color indexed="10"/>
      <name val="HGPｺﾞｼｯｸM"/>
      <family val="3"/>
      <charset val="128"/>
    </font>
    <font>
      <strike/>
      <sz val="12"/>
      <color indexed="10"/>
      <name val="HGPｺﾞｼｯｸM"/>
      <family val="3"/>
      <charset val="128"/>
    </font>
    <font>
      <sz val="12"/>
      <name val="Calibri"/>
      <family val="2"/>
      <charset val="161"/>
    </font>
    <font>
      <strike/>
      <sz val="12"/>
      <name val="ＭＳ Ｐゴシック"/>
      <family val="3"/>
      <charset val="128"/>
    </font>
    <font>
      <sz val="12"/>
      <name val="ＭＳ Ｐゴシック"/>
      <family val="3"/>
      <charset val="128"/>
    </font>
    <font>
      <b/>
      <sz val="12"/>
      <name val="HGPｺﾞｼｯｸM"/>
      <family val="3"/>
      <charset val="128"/>
    </font>
    <font>
      <b/>
      <sz val="16"/>
      <name val="游ゴシック"/>
      <family val="3"/>
      <charset val="128"/>
      <scheme val="minor"/>
    </font>
    <font>
      <sz val="11"/>
      <name val="游ゴシック"/>
      <family val="3"/>
      <charset val="128"/>
      <scheme val="minor"/>
    </font>
    <font>
      <b/>
      <sz val="12"/>
      <name val="游ゴシック"/>
      <family val="3"/>
      <charset val="128"/>
      <scheme val="minor"/>
    </font>
    <font>
      <sz val="12"/>
      <name val="游ゴシック"/>
      <family val="3"/>
      <charset val="128"/>
      <scheme val="minor"/>
    </font>
    <font>
      <u/>
      <sz val="11"/>
      <color indexed="12"/>
      <name val="ＭＳ Ｐゴシック"/>
      <family val="3"/>
      <charset val="128"/>
    </font>
    <font>
      <sz val="9"/>
      <color indexed="81"/>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1" fillId="0" borderId="0"/>
    <xf numFmtId="0" fontId="1" fillId="0" borderId="0">
      <alignment vertical="center"/>
    </xf>
    <xf numFmtId="0" fontId="1" fillId="0" borderId="0"/>
    <xf numFmtId="0" fontId="1" fillId="0" borderId="0"/>
  </cellStyleXfs>
  <cellXfs count="156">
    <xf numFmtId="0" fontId="0" fillId="0" borderId="0" xfId="0">
      <alignment vertical="center"/>
    </xf>
    <xf numFmtId="0" fontId="2" fillId="0" borderId="0" xfId="0" applyFont="1" applyFill="1" applyAlignment="1">
      <alignment horizontal="center" vertical="center"/>
    </xf>
    <xf numFmtId="0" fontId="5" fillId="0" borderId="0" xfId="0" applyFont="1" applyFill="1" applyAlignment="1">
      <alignment vertical="center" wrapText="1"/>
    </xf>
    <xf numFmtId="0" fontId="6" fillId="0" borderId="0" xfId="0" applyFont="1" applyFill="1" applyAlignment="1">
      <alignment horizontal="left" vertical="center"/>
    </xf>
    <xf numFmtId="0" fontId="5" fillId="0" borderId="0" xfId="0" applyFont="1" applyFill="1" applyAlignment="1">
      <alignment horizontal="center" vertical="center"/>
    </xf>
    <xf numFmtId="0" fontId="5" fillId="2" borderId="0" xfId="0" applyFont="1" applyFill="1" applyAlignment="1">
      <alignment horizontal="center" vertical="center"/>
    </xf>
    <xf numFmtId="58" fontId="5" fillId="0" borderId="0" xfId="0" applyNumberFormat="1" applyFont="1" applyFill="1" applyAlignment="1">
      <alignment horizontal="center" vertical="center"/>
    </xf>
    <xf numFmtId="58" fontId="7" fillId="0" borderId="0" xfId="0" applyNumberFormat="1"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9" fillId="0" borderId="0" xfId="0" applyFont="1" applyFill="1" applyBorder="1" applyAlignment="1">
      <alignment vertical="center"/>
    </xf>
    <xf numFmtId="0" fontId="10" fillId="0" borderId="0" xfId="0" applyFont="1" applyFill="1" applyBorder="1" applyAlignment="1">
      <alignment horizontal="center" vertical="center"/>
    </xf>
    <xf numFmtId="0" fontId="5" fillId="0" borderId="0" xfId="0" applyFont="1" applyBorder="1" applyAlignment="1">
      <alignment vertical="center" wrapText="1"/>
    </xf>
    <xf numFmtId="0" fontId="5" fillId="0" borderId="0" xfId="0" applyFont="1" applyBorder="1" applyAlignment="1">
      <alignment horizontal="center" vertical="center" wrapText="1"/>
    </xf>
    <xf numFmtId="176" fontId="5" fillId="2" borderId="0" xfId="0" applyNumberFormat="1" applyFont="1" applyFill="1" applyBorder="1" applyAlignment="1">
      <alignment horizontal="center" vertical="center" wrapText="1"/>
    </xf>
    <xf numFmtId="0" fontId="5" fillId="0" borderId="0" xfId="0" applyFont="1" applyBorder="1" applyAlignment="1">
      <alignment horizontal="left" vertical="center" wrapText="1" shrinkToFit="1"/>
    </xf>
    <xf numFmtId="177" fontId="5" fillId="0" borderId="0" xfId="0" applyNumberFormat="1" applyFont="1" applyBorder="1" applyAlignment="1">
      <alignment horizontal="center" vertical="center"/>
    </xf>
    <xf numFmtId="177" fontId="11" fillId="0" borderId="0" xfId="0" applyNumberFormat="1" applyFont="1" applyBorder="1" applyAlignment="1">
      <alignment horizontal="center" vertical="center"/>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2" fillId="0" borderId="1" xfId="0" applyFont="1" applyFill="1" applyBorder="1" applyAlignment="1">
      <alignment horizontal="center" vertical="center" shrinkToFit="1"/>
    </xf>
    <xf numFmtId="0" fontId="10" fillId="0" borderId="0" xfId="0" applyFont="1" applyFill="1" applyAlignment="1">
      <alignment horizontal="center" vertical="center"/>
    </xf>
    <xf numFmtId="178" fontId="13" fillId="0" borderId="1" xfId="0" applyNumberFormat="1" applyFont="1" applyFill="1" applyBorder="1" applyAlignment="1">
      <alignment horizontal="center" vertical="center"/>
    </xf>
    <xf numFmtId="0" fontId="13"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176" fontId="13" fillId="3" borderId="1" xfId="0" applyNumberFormat="1" applyFont="1" applyFill="1" applyBorder="1" applyAlignment="1">
      <alignment horizontal="left" vertical="center" wrapText="1"/>
    </xf>
    <xf numFmtId="0" fontId="13" fillId="3" borderId="1" xfId="0" applyFont="1" applyFill="1" applyBorder="1" applyAlignment="1">
      <alignment horizontal="center" vertical="center"/>
    </xf>
    <xf numFmtId="177" fontId="13" fillId="3" borderId="1" xfId="0" applyNumberFormat="1" applyFont="1" applyFill="1" applyBorder="1" applyAlignment="1">
      <alignment horizontal="center" vertical="center"/>
    </xf>
    <xf numFmtId="177" fontId="13" fillId="3" borderId="1" xfId="0" applyNumberFormat="1" applyFont="1" applyFill="1" applyBorder="1" applyAlignment="1">
      <alignment horizontal="center" vertical="center" wrapText="1"/>
    </xf>
    <xf numFmtId="0" fontId="11" fillId="0" borderId="0" xfId="0" applyFont="1" applyFill="1" applyAlignment="1">
      <alignment vertical="center" wrapText="1"/>
    </xf>
    <xf numFmtId="0" fontId="13" fillId="3" borderId="1" xfId="1" applyFont="1" applyFill="1" applyBorder="1" applyAlignment="1">
      <alignment horizontal="left" vertical="center" wrapText="1"/>
    </xf>
    <xf numFmtId="0" fontId="13" fillId="3" borderId="1" xfId="2" applyFont="1" applyFill="1" applyBorder="1" applyAlignment="1">
      <alignment horizontal="left" vertical="center" wrapText="1"/>
    </xf>
    <xf numFmtId="0" fontId="13" fillId="3" borderId="1" xfId="2" applyFont="1" applyFill="1" applyBorder="1" applyAlignment="1">
      <alignment horizontal="center" vertical="center" wrapText="1"/>
    </xf>
    <xf numFmtId="177" fontId="15" fillId="3" borderId="1" xfId="0" applyNumberFormat="1" applyFont="1" applyFill="1" applyBorder="1" applyAlignment="1">
      <alignment horizontal="center" vertical="center" wrapText="1"/>
    </xf>
    <xf numFmtId="0" fontId="13" fillId="3" borderId="1" xfId="1" applyFont="1" applyFill="1" applyBorder="1" applyAlignment="1">
      <alignment horizontal="center" vertical="center"/>
    </xf>
    <xf numFmtId="0" fontId="15" fillId="3" borderId="1" xfId="0" applyFont="1" applyFill="1" applyBorder="1" applyAlignment="1">
      <alignment horizontal="left" vertical="center" wrapText="1"/>
    </xf>
    <xf numFmtId="176" fontId="15" fillId="3" borderId="1" xfId="0" applyNumberFormat="1" applyFont="1" applyFill="1" applyBorder="1" applyAlignment="1">
      <alignment horizontal="left" vertical="center" wrapText="1"/>
    </xf>
    <xf numFmtId="0" fontId="15" fillId="3" borderId="1" xfId="0" applyFont="1" applyFill="1" applyBorder="1" applyAlignment="1">
      <alignment horizontal="center" vertical="center" wrapText="1"/>
    </xf>
    <xf numFmtId="177" fontId="15" fillId="3" borderId="1" xfId="0" applyNumberFormat="1" applyFont="1" applyFill="1" applyBorder="1" applyAlignment="1">
      <alignment horizontal="center" vertical="center"/>
    </xf>
    <xf numFmtId="177" fontId="16" fillId="3" borderId="1" xfId="0" applyNumberFormat="1" applyFont="1" applyFill="1" applyBorder="1" applyAlignment="1">
      <alignment horizontal="center" vertical="center"/>
    </xf>
    <xf numFmtId="177" fontId="16" fillId="3"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left" vertical="center" wrapText="1"/>
    </xf>
    <xf numFmtId="176" fontId="17" fillId="3" borderId="1" xfId="0" applyNumberFormat="1" applyFont="1" applyFill="1" applyBorder="1" applyAlignment="1">
      <alignment horizontal="left" vertical="center" wrapText="1"/>
    </xf>
    <xf numFmtId="177" fontId="17" fillId="3" borderId="1" xfId="0" applyNumberFormat="1" applyFont="1" applyFill="1" applyBorder="1" applyAlignment="1">
      <alignment horizontal="center" vertical="center"/>
    </xf>
    <xf numFmtId="177" fontId="17" fillId="3" borderId="1" xfId="0" applyNumberFormat="1" applyFont="1" applyFill="1" applyBorder="1" applyAlignment="1">
      <alignment horizontal="center" vertical="center" wrapText="1"/>
    </xf>
    <xf numFmtId="0" fontId="11" fillId="0" borderId="0" xfId="0" applyFont="1" applyFill="1">
      <alignment vertical="center"/>
    </xf>
    <xf numFmtId="0" fontId="17" fillId="3" borderId="1" xfId="1" applyFont="1" applyFill="1" applyBorder="1" applyAlignment="1">
      <alignment horizontal="left" vertical="center" wrapText="1"/>
    </xf>
    <xf numFmtId="0" fontId="17" fillId="3" borderId="1" xfId="1" applyFont="1" applyFill="1" applyBorder="1" applyAlignment="1">
      <alignment horizontal="center" vertical="center"/>
    </xf>
    <xf numFmtId="0" fontId="13" fillId="3" borderId="1" xfId="3" applyFont="1" applyFill="1" applyBorder="1" applyAlignment="1">
      <alignment horizontal="left" vertical="center" wrapText="1"/>
    </xf>
    <xf numFmtId="0" fontId="15" fillId="3" borderId="1" xfId="1" applyFont="1" applyFill="1" applyBorder="1" applyAlignment="1">
      <alignment horizontal="center" vertical="center"/>
    </xf>
    <xf numFmtId="0" fontId="16" fillId="3" borderId="1" xfId="0" applyFont="1" applyFill="1" applyBorder="1" applyAlignment="1">
      <alignment horizontal="center" vertical="center" wrapText="1"/>
    </xf>
    <xf numFmtId="0" fontId="15" fillId="3" borderId="1" xfId="1" applyFont="1" applyFill="1" applyBorder="1" applyAlignment="1">
      <alignment horizontal="left" vertical="center" wrapText="1"/>
    </xf>
    <xf numFmtId="0" fontId="13" fillId="3" borderId="1" xfId="1" applyFont="1" applyFill="1" applyBorder="1" applyAlignment="1">
      <alignment horizontal="center" vertical="center" wrapText="1"/>
    </xf>
    <xf numFmtId="0" fontId="13" fillId="3" borderId="1" xfId="2" applyFont="1" applyFill="1" applyBorder="1" applyAlignment="1">
      <alignment horizontal="left" vertical="center" wrapText="1" shrinkToFit="1"/>
    </xf>
    <xf numFmtId="0" fontId="13" fillId="3" borderId="1" xfId="0" applyFont="1" applyFill="1" applyBorder="1" applyAlignment="1">
      <alignment horizontal="left" vertical="center" wrapText="1" shrinkToFit="1"/>
    </xf>
    <xf numFmtId="0" fontId="13" fillId="0" borderId="1" xfId="0" applyFont="1" applyFill="1" applyBorder="1" applyAlignment="1">
      <alignment horizontal="center" vertical="center" wrapText="1"/>
    </xf>
    <xf numFmtId="0" fontId="13" fillId="0" borderId="1" xfId="1" applyFont="1" applyFill="1" applyBorder="1" applyAlignment="1">
      <alignment horizontal="left" vertical="center" wrapText="1"/>
    </xf>
    <xf numFmtId="176" fontId="13" fillId="0" borderId="1" xfId="1" applyNumberFormat="1" applyFont="1" applyFill="1" applyBorder="1" applyAlignment="1">
      <alignment horizontal="left" vertical="center" wrapText="1"/>
    </xf>
    <xf numFmtId="177" fontId="13" fillId="0" borderId="1" xfId="0" applyNumberFormat="1" applyFont="1" applyFill="1" applyBorder="1" applyAlignment="1">
      <alignment horizontal="center" vertical="center"/>
    </xf>
    <xf numFmtId="177" fontId="13" fillId="0" borderId="1" xfId="0" applyNumberFormat="1" applyFont="1" applyFill="1" applyBorder="1" applyAlignment="1">
      <alignment horizontal="center" vertical="center" wrapText="1"/>
    </xf>
    <xf numFmtId="176" fontId="13" fillId="3" borderId="1" xfId="1"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176" fontId="13" fillId="0" borderId="1" xfId="0" applyNumberFormat="1" applyFont="1" applyFill="1" applyBorder="1" applyAlignment="1">
      <alignment horizontal="left" vertical="center" wrapText="1"/>
    </xf>
    <xf numFmtId="0" fontId="13" fillId="0" borderId="1" xfId="2" applyFont="1" applyFill="1" applyBorder="1" applyAlignment="1">
      <alignment horizontal="center" vertical="center" wrapText="1"/>
    </xf>
    <xf numFmtId="177" fontId="16" fillId="4" borderId="1" xfId="0" applyNumberFormat="1" applyFont="1" applyFill="1" applyBorder="1" applyAlignment="1">
      <alignment horizontal="center" vertical="center"/>
    </xf>
    <xf numFmtId="177" fontId="16" fillId="4"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xf>
    <xf numFmtId="0" fontId="17" fillId="3" borderId="1" xfId="0" applyFont="1" applyFill="1" applyBorder="1" applyAlignment="1">
      <alignment horizontal="left" vertical="center" wrapText="1" shrinkToFit="1"/>
    </xf>
    <xf numFmtId="0" fontId="13" fillId="3" borderId="1" xfId="3" applyFont="1" applyFill="1" applyBorder="1" applyAlignment="1">
      <alignment horizontal="left" vertical="center" wrapText="1" shrinkToFit="1"/>
    </xf>
    <xf numFmtId="0" fontId="13" fillId="3" borderId="1" xfId="3" applyFont="1" applyFill="1" applyBorder="1" applyAlignment="1">
      <alignment horizontal="center" vertical="center" wrapText="1"/>
    </xf>
    <xf numFmtId="177" fontId="13" fillId="3" borderId="1" xfId="1" applyNumberFormat="1" applyFont="1" applyFill="1" applyBorder="1" applyAlignment="1">
      <alignment horizontal="center" vertical="center"/>
    </xf>
    <xf numFmtId="176" fontId="16" fillId="3" borderId="1" xfId="0" applyNumberFormat="1" applyFont="1" applyFill="1" applyBorder="1" applyAlignment="1">
      <alignment horizontal="left" vertical="center" wrapText="1"/>
    </xf>
    <xf numFmtId="0" fontId="16" fillId="3" borderId="1" xfId="1" applyFont="1" applyFill="1" applyBorder="1" applyAlignment="1">
      <alignment horizontal="left" vertical="center" wrapText="1"/>
    </xf>
    <xf numFmtId="177" fontId="16" fillId="3" borderId="1" xfId="1" applyNumberFormat="1" applyFont="1" applyFill="1" applyBorder="1" applyAlignment="1">
      <alignment horizontal="center" vertical="center"/>
    </xf>
    <xf numFmtId="177" fontId="17" fillId="3" borderId="1" xfId="1" applyNumberFormat="1" applyFont="1" applyFill="1" applyBorder="1" applyAlignment="1">
      <alignment horizontal="center" vertical="center"/>
    </xf>
    <xf numFmtId="177" fontId="17" fillId="3" borderId="1" xfId="1" applyNumberFormat="1" applyFont="1" applyFill="1" applyBorder="1" applyAlignment="1">
      <alignment horizontal="center" vertical="center" wrapText="1"/>
    </xf>
    <xf numFmtId="176" fontId="16" fillId="4"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shrinkToFit="1"/>
    </xf>
    <xf numFmtId="0" fontId="13" fillId="0" borderId="1" xfId="0" applyFont="1" applyFill="1" applyBorder="1" applyAlignment="1">
      <alignment horizontal="center" vertical="center"/>
    </xf>
    <xf numFmtId="177" fontId="16" fillId="4" borderId="1" xfId="1" applyNumberFormat="1" applyFont="1" applyFill="1" applyBorder="1" applyAlignment="1">
      <alignment horizontal="center" vertical="center"/>
    </xf>
    <xf numFmtId="0" fontId="11" fillId="5" borderId="0" xfId="0" applyFont="1" applyFill="1">
      <alignment vertical="center"/>
    </xf>
    <xf numFmtId="0" fontId="13" fillId="0" borderId="1" xfId="2" applyFont="1" applyFill="1" applyBorder="1" applyAlignment="1">
      <alignment horizontal="left" vertical="center" wrapText="1" shrinkToFit="1"/>
    </xf>
    <xf numFmtId="177" fontId="16" fillId="4" borderId="1" xfId="1" applyNumberFormat="1" applyFont="1" applyFill="1" applyBorder="1" applyAlignment="1">
      <alignment horizontal="center" vertical="center" wrapText="1"/>
    </xf>
    <xf numFmtId="177" fontId="16" fillId="3" borderId="1" xfId="1" applyNumberFormat="1" applyFont="1" applyFill="1" applyBorder="1" applyAlignment="1">
      <alignment horizontal="center" vertical="center" wrapText="1"/>
    </xf>
    <xf numFmtId="177" fontId="13" fillId="3" borderId="1" xfId="1" applyNumberFormat="1" applyFont="1" applyFill="1" applyBorder="1" applyAlignment="1">
      <alignment horizontal="center" vertical="center" wrapText="1"/>
    </xf>
    <xf numFmtId="0" fontId="17" fillId="3" borderId="1" xfId="1" applyFont="1" applyFill="1" applyBorder="1" applyAlignment="1">
      <alignment horizontal="center" vertical="center" wrapText="1"/>
    </xf>
    <xf numFmtId="0" fontId="13" fillId="4" borderId="1" xfId="1" applyFont="1" applyFill="1" applyBorder="1" applyAlignment="1">
      <alignment horizontal="left" vertical="center" wrapText="1"/>
    </xf>
    <xf numFmtId="0" fontId="13" fillId="0" borderId="1" xfId="1" applyFont="1" applyFill="1" applyBorder="1" applyAlignment="1">
      <alignment horizontal="center" vertical="center" wrapText="1"/>
    </xf>
    <xf numFmtId="177" fontId="13" fillId="0" borderId="1" xfId="1" applyNumberFormat="1" applyFont="1" applyFill="1" applyBorder="1" applyAlignment="1">
      <alignment horizontal="center" vertical="center"/>
    </xf>
    <xf numFmtId="0" fontId="13" fillId="0" borderId="1" xfId="1" applyFont="1" applyFill="1" applyBorder="1" applyAlignment="1">
      <alignment horizontal="center" vertical="center"/>
    </xf>
    <xf numFmtId="0" fontId="13" fillId="3" borderId="1" xfId="3" applyFont="1" applyFill="1" applyBorder="1" applyAlignment="1">
      <alignment vertical="center" wrapText="1"/>
    </xf>
    <xf numFmtId="177" fontId="13" fillId="3" borderId="1" xfId="3" applyNumberFormat="1" applyFont="1" applyFill="1" applyBorder="1" applyAlignment="1">
      <alignment horizontal="center" vertical="center"/>
    </xf>
    <xf numFmtId="0" fontId="13" fillId="3" borderId="1" xfId="0" applyFont="1" applyFill="1" applyBorder="1" applyAlignment="1">
      <alignment vertical="center" wrapText="1"/>
    </xf>
    <xf numFmtId="176" fontId="17" fillId="3" borderId="1" xfId="1" applyNumberFormat="1" applyFont="1" applyFill="1" applyBorder="1" applyAlignment="1">
      <alignment horizontal="left" vertical="center" wrapText="1"/>
    </xf>
    <xf numFmtId="0" fontId="17" fillId="3" borderId="1" xfId="0" applyFont="1" applyFill="1" applyBorder="1" applyAlignment="1">
      <alignment vertical="center" wrapText="1"/>
    </xf>
    <xf numFmtId="0" fontId="17" fillId="3" borderId="1" xfId="2" applyFont="1" applyFill="1" applyBorder="1" applyAlignment="1">
      <alignment horizontal="left" vertical="center" wrapText="1" shrinkToFit="1"/>
    </xf>
    <xf numFmtId="0" fontId="17" fillId="3" borderId="1" xfId="2" applyFont="1" applyFill="1" applyBorder="1" applyAlignment="1">
      <alignment horizontal="center" vertical="center" wrapText="1"/>
    </xf>
    <xf numFmtId="177" fontId="13" fillId="3" borderId="1" xfId="2" applyNumberFormat="1" applyFont="1" applyFill="1" applyBorder="1" applyAlignment="1">
      <alignment horizontal="center" vertical="center"/>
    </xf>
    <xf numFmtId="177" fontId="17" fillId="3" borderId="1" xfId="2" applyNumberFormat="1" applyFont="1" applyFill="1" applyBorder="1" applyAlignment="1">
      <alignment horizontal="center" vertical="center"/>
    </xf>
    <xf numFmtId="0" fontId="13" fillId="3" borderId="1" xfId="4" applyFont="1" applyFill="1" applyBorder="1" applyAlignment="1">
      <alignment vertical="center" wrapText="1"/>
    </xf>
    <xf numFmtId="0" fontId="13" fillId="3" borderId="1" xfId="4" applyFont="1" applyFill="1" applyBorder="1" applyAlignment="1">
      <alignment horizontal="left" vertical="center" wrapText="1"/>
    </xf>
    <xf numFmtId="0" fontId="13" fillId="3" borderId="1" xfId="4" applyFont="1" applyFill="1" applyBorder="1" applyAlignment="1">
      <alignment horizontal="left" vertical="center" wrapText="1" shrinkToFit="1"/>
    </xf>
    <xf numFmtId="0" fontId="13" fillId="3" borderId="1" xfId="4" applyFont="1" applyFill="1" applyBorder="1" applyAlignment="1">
      <alignment horizontal="center" vertical="center" wrapText="1"/>
    </xf>
    <xf numFmtId="177" fontId="13" fillId="3" borderId="1" xfId="4" applyNumberFormat="1" applyFont="1" applyFill="1" applyBorder="1" applyAlignment="1">
      <alignment horizontal="center" vertical="center"/>
    </xf>
    <xf numFmtId="177" fontId="16" fillId="3" borderId="1" xfId="4" applyNumberFormat="1" applyFont="1" applyFill="1" applyBorder="1" applyAlignment="1">
      <alignment horizontal="center" vertical="center"/>
    </xf>
    <xf numFmtId="0" fontId="13" fillId="3" borderId="1" xfId="1" applyFont="1" applyFill="1" applyBorder="1" applyAlignment="1">
      <alignment horizontal="left" vertical="center" wrapText="1" shrinkToFit="1"/>
    </xf>
    <xf numFmtId="0" fontId="13" fillId="4" borderId="1" xfId="0" applyFont="1" applyFill="1" applyBorder="1" applyAlignment="1">
      <alignment horizontal="left" vertical="center" wrapText="1"/>
    </xf>
    <xf numFmtId="0" fontId="13" fillId="0" borderId="1" xfId="0" applyFont="1" applyFill="1" applyBorder="1" applyAlignment="1">
      <alignment vertical="center" wrapText="1"/>
    </xf>
    <xf numFmtId="0" fontId="13" fillId="0" borderId="1" xfId="1" applyFont="1" applyFill="1" applyBorder="1" applyAlignment="1">
      <alignment horizontal="left" vertical="center" wrapText="1" shrinkToFit="1"/>
    </xf>
    <xf numFmtId="0" fontId="13" fillId="0" borderId="1" xfId="1" applyFont="1" applyFill="1" applyBorder="1" applyAlignment="1">
      <alignment vertical="center" wrapText="1"/>
    </xf>
    <xf numFmtId="176" fontId="13" fillId="0" borderId="1" xfId="0" applyNumberFormat="1" applyFont="1" applyFill="1" applyBorder="1" applyAlignment="1">
      <alignment horizontal="center" vertical="center" wrapText="1"/>
    </xf>
    <xf numFmtId="0" fontId="13" fillId="0" borderId="1" xfId="2" applyFont="1" applyFill="1" applyBorder="1" applyAlignment="1">
      <alignment vertical="center" wrapText="1"/>
    </xf>
    <xf numFmtId="177" fontId="13" fillId="0" borderId="1" xfId="2" applyNumberFormat="1" applyFont="1" applyFill="1" applyBorder="1" applyAlignment="1">
      <alignment horizontal="center" vertical="center"/>
    </xf>
    <xf numFmtId="0" fontId="13" fillId="0" borderId="1" xfId="0" applyFont="1" applyFill="1" applyBorder="1" applyAlignment="1">
      <alignment vertical="center" wrapText="1" shrinkToFit="1"/>
    </xf>
    <xf numFmtId="0" fontId="13" fillId="0" borderId="1" xfId="2" applyFont="1" applyFill="1" applyBorder="1" applyAlignment="1">
      <alignment vertical="center" wrapText="1" shrinkToFit="1"/>
    </xf>
    <xf numFmtId="178" fontId="13" fillId="0" borderId="0" xfId="0" applyNumberFormat="1" applyFont="1" applyFill="1" applyBorder="1" applyAlignment="1">
      <alignment horizontal="center"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176" fontId="13" fillId="0" borderId="0" xfId="0" applyNumberFormat="1" applyFont="1" applyFill="1" applyBorder="1" applyAlignment="1">
      <alignment horizontal="center" vertical="center" wrapText="1"/>
    </xf>
    <xf numFmtId="0" fontId="13" fillId="0" borderId="0" xfId="0" applyFont="1" applyFill="1" applyBorder="1" applyAlignment="1">
      <alignment vertical="center" wrapText="1"/>
    </xf>
    <xf numFmtId="0" fontId="13" fillId="0" borderId="0" xfId="0" applyFont="1" applyFill="1" applyBorder="1" applyAlignment="1">
      <alignment horizontal="center" vertical="center"/>
    </xf>
    <xf numFmtId="177" fontId="13" fillId="0" borderId="0" xfId="0" applyNumberFormat="1" applyFont="1" applyFill="1" applyBorder="1" applyAlignment="1">
      <alignment horizontal="center" vertical="center"/>
    </xf>
    <xf numFmtId="0" fontId="5" fillId="0" borderId="0" xfId="0" applyFont="1" applyFill="1" applyAlignment="1">
      <alignment horizontal="center" vertical="center" wrapText="1"/>
    </xf>
    <xf numFmtId="0" fontId="5" fillId="2" borderId="0" xfId="0" applyFont="1" applyFill="1" applyAlignment="1">
      <alignment horizontal="center" vertical="center" wrapText="1"/>
    </xf>
    <xf numFmtId="0" fontId="27" fillId="0"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0" fillId="0" borderId="0" xfId="0" applyFont="1" applyFill="1" applyAlignment="1">
      <alignment horizontal="center" vertical="center" wrapText="1"/>
    </xf>
    <xf numFmtId="179" fontId="13" fillId="0"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0" fillId="0" borderId="0" xfId="0" applyFont="1" applyFill="1" applyAlignment="1">
      <alignment vertical="center" wrapText="1"/>
    </xf>
    <xf numFmtId="180" fontId="13" fillId="0" borderId="1" xfId="0" applyNumberFormat="1" applyFont="1" applyFill="1" applyBorder="1" applyAlignment="1">
      <alignment horizontal="center" vertical="center" wrapText="1"/>
    </xf>
    <xf numFmtId="0" fontId="28" fillId="0" borderId="2" xfId="0" applyFont="1" applyFill="1" applyBorder="1" applyAlignment="1">
      <alignment horizontal="left" vertical="center" wrapText="1"/>
    </xf>
    <xf numFmtId="0" fontId="29" fillId="0" borderId="0" xfId="0" applyFont="1" applyFill="1" applyAlignment="1">
      <alignment horizontal="center" vertical="center" wrapText="1"/>
    </xf>
    <xf numFmtId="0" fontId="29" fillId="0" borderId="0" xfId="0" applyFont="1" applyFill="1" applyAlignment="1">
      <alignment vertical="center" wrapText="1"/>
    </xf>
    <xf numFmtId="0" fontId="30" fillId="0" borderId="1" xfId="0" applyFont="1" applyFill="1" applyBorder="1" applyAlignment="1">
      <alignment horizontal="center" vertical="center" wrapText="1"/>
    </xf>
    <xf numFmtId="181" fontId="31" fillId="0" borderId="1" xfId="0" applyNumberFormat="1" applyFont="1" applyFill="1" applyBorder="1" applyAlignment="1">
      <alignment horizontal="center" vertical="center" wrapText="1"/>
    </xf>
    <xf numFmtId="0" fontId="2" fillId="0" borderId="0" xfId="0" applyFont="1" applyFill="1" applyAlignment="1">
      <alignment horizontal="center" vertical="center"/>
    </xf>
    <xf numFmtId="0" fontId="4" fillId="0" borderId="0" xfId="0" applyFont="1" applyFill="1" applyAlignment="1">
      <alignment horizontal="center" vertical="center"/>
    </xf>
    <xf numFmtId="0" fontId="9" fillId="0" borderId="2"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left" vertical="center" wrapText="1"/>
    </xf>
    <xf numFmtId="176" fontId="13" fillId="6" borderId="1" xfId="0" applyNumberFormat="1" applyFont="1" applyFill="1" applyBorder="1" applyAlignment="1">
      <alignment horizontal="left" vertical="center" wrapText="1"/>
    </xf>
    <xf numFmtId="0" fontId="13" fillId="6" borderId="1" xfId="2" applyFont="1" applyFill="1" applyBorder="1" applyAlignment="1">
      <alignment horizontal="left" vertical="center" wrapText="1" shrinkToFit="1"/>
    </xf>
    <xf numFmtId="0" fontId="13" fillId="6" borderId="1" xfId="2" applyFont="1" applyFill="1" applyBorder="1" applyAlignment="1">
      <alignment horizontal="center" vertical="center" wrapText="1"/>
    </xf>
    <xf numFmtId="177" fontId="13" fillId="6" borderId="1" xfId="2" applyNumberFormat="1" applyFont="1" applyFill="1" applyBorder="1" applyAlignment="1">
      <alignment horizontal="center" vertical="center"/>
    </xf>
    <xf numFmtId="0" fontId="13" fillId="6" borderId="1" xfId="0" applyFont="1" applyFill="1" applyBorder="1" applyAlignment="1">
      <alignment vertical="center" wrapText="1"/>
    </xf>
    <xf numFmtId="177" fontId="13" fillId="6" borderId="1" xfId="0" applyNumberFormat="1" applyFont="1" applyFill="1" applyBorder="1" applyAlignment="1">
      <alignment horizontal="center" vertical="center"/>
    </xf>
    <xf numFmtId="0" fontId="13" fillId="6" borderId="1" xfId="1" applyFont="1" applyFill="1" applyBorder="1" applyAlignment="1">
      <alignment horizontal="left" vertical="center" wrapText="1"/>
    </xf>
    <xf numFmtId="0" fontId="13" fillId="6" borderId="1" xfId="0" applyFont="1" applyFill="1" applyBorder="1" applyAlignment="1">
      <alignment horizontal="center" vertical="center"/>
    </xf>
    <xf numFmtId="0" fontId="13" fillId="6" borderId="1" xfId="0" applyFont="1" applyFill="1" applyBorder="1" applyAlignment="1">
      <alignment horizontal="left" vertical="center" wrapText="1" shrinkToFit="1"/>
    </xf>
  </cellXfs>
  <cellStyles count="5">
    <cellStyle name="標準" xfId="0" builtinId="0"/>
    <cellStyle name="標準 15" xfId="3" xr:uid="{F5ED6D04-EC4F-4E1E-80E3-61B4F1431924}"/>
    <cellStyle name="標準 18" xfId="4" xr:uid="{29859854-1126-40FE-A37B-18CCD0B54E9B}"/>
    <cellStyle name="標準 2" xfId="2" xr:uid="{CC9F6638-5DBA-42D0-8828-4CC4C5499B78}"/>
    <cellStyle name="標準_H16発注予定（空整）" xfId="1" xr:uid="{1407EAFD-C641-4D2D-8E23-F835D4B3AB1C}"/>
  </cellStyles>
  <dxfs count="62">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color rgb="FF9C0006"/>
      </font>
      <fill>
        <patternFill>
          <bgColor rgb="FFFFC7CE"/>
        </patternFill>
      </fill>
    </dxf>
    <dxf>
      <fill>
        <patternFill>
          <bgColor theme="5"/>
        </patternFill>
      </fill>
    </dxf>
    <dxf>
      <fill>
        <patternFill>
          <bgColor theme="5"/>
        </patternFill>
      </fill>
    </dxf>
    <dxf>
      <font>
        <color rgb="FF9C0006"/>
      </font>
      <fill>
        <patternFill>
          <bgColor rgb="FFFFC7CE"/>
        </patternFill>
      </fill>
    </dxf>
    <dxf>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patternFill>
      </fill>
    </dxf>
    <dxf>
      <font>
        <color rgb="FF9C0006"/>
      </font>
      <fill>
        <patternFill>
          <bgColor rgb="FFFFC7CE"/>
        </patternFill>
      </fill>
    </dxf>
    <dxf>
      <font>
        <color rgb="FF9C0006"/>
      </font>
      <fill>
        <patternFill>
          <bgColor rgb="FFFFC7CE"/>
        </patternFill>
      </fill>
    </dxf>
    <dxf>
      <fill>
        <patternFill>
          <bgColor theme="5"/>
        </patternFill>
      </fill>
    </dxf>
    <dxf>
      <font>
        <color rgb="FF9C0006"/>
      </font>
      <fill>
        <patternFill>
          <bgColor rgb="FFFFC7CE"/>
        </patternFill>
      </fill>
    </dxf>
    <dxf>
      <font>
        <color rgb="FF9C0006"/>
      </font>
      <fill>
        <patternFill>
          <bgColor rgb="FFFFC7CE"/>
        </patternFill>
      </fill>
    </dxf>
    <dxf>
      <fill>
        <patternFill>
          <bgColor theme="5"/>
        </patternFill>
      </fill>
    </dxf>
    <dxf>
      <font>
        <color rgb="FF9C0006"/>
      </font>
      <fill>
        <patternFill>
          <bgColor rgb="FFFFC7CE"/>
        </patternFill>
      </fill>
    </dxf>
    <dxf>
      <font>
        <color rgb="FF9C0006"/>
      </font>
      <fill>
        <patternFill>
          <bgColor rgb="FFFFC7CE"/>
        </patternFill>
      </fill>
    </dxf>
    <dxf>
      <fill>
        <patternFill>
          <bgColor theme="5"/>
        </patternFill>
      </fill>
    </dxf>
    <dxf>
      <font>
        <color rgb="FF9C0006"/>
      </font>
      <fill>
        <patternFill>
          <bgColor rgb="FFFFC7CE"/>
        </patternFill>
      </fill>
    </dxf>
    <dxf>
      <fill>
        <patternFill>
          <bgColor theme="5"/>
        </patternFill>
      </fill>
    </dxf>
    <dxf>
      <font>
        <color rgb="FF9C0006"/>
      </font>
      <fill>
        <patternFill>
          <bgColor rgb="FFFFC7CE"/>
        </patternFill>
      </fill>
    </dxf>
    <dxf>
      <fill>
        <patternFill>
          <bgColor theme="5"/>
        </patternFill>
      </fill>
    </dxf>
    <dxf>
      <font>
        <color rgb="FF9C0006"/>
      </font>
      <fill>
        <patternFill>
          <bgColor rgb="FFFFC7CE"/>
        </patternFill>
      </fill>
    </dxf>
    <dxf>
      <fill>
        <patternFill>
          <bgColor theme="5"/>
        </patternFill>
      </fill>
    </dxf>
    <dxf>
      <font>
        <color rgb="FF9C0006"/>
      </font>
      <fill>
        <patternFill>
          <bgColor rgb="FFFFC7CE"/>
        </patternFill>
      </fill>
    </dxf>
    <dxf>
      <fill>
        <patternFill>
          <bgColor theme="5"/>
        </patternFill>
      </fill>
    </dxf>
    <dxf>
      <font>
        <color rgb="FF9C0006"/>
      </font>
      <fill>
        <patternFill>
          <bgColor rgb="FFFFC7CE"/>
        </patternFill>
      </fill>
    </dxf>
    <dxf>
      <fill>
        <patternFill>
          <bgColor theme="5"/>
        </patternFill>
      </fill>
    </dxf>
    <dxf>
      <font>
        <color rgb="FF9C0006"/>
      </font>
      <fill>
        <patternFill>
          <bgColor rgb="FFFFC7CE"/>
        </patternFill>
      </fill>
    </dxf>
    <dxf>
      <fill>
        <patternFill>
          <bgColor theme="5"/>
        </patternFill>
      </fill>
    </dxf>
    <dxf>
      <font>
        <color rgb="FF9C0006"/>
      </font>
      <fill>
        <patternFill>
          <bgColor rgb="FFFFC7CE"/>
        </patternFill>
      </fill>
    </dxf>
    <dxf>
      <fill>
        <patternFill>
          <bgColor theme="5"/>
        </patternFill>
      </fill>
    </dxf>
    <dxf>
      <font>
        <color rgb="FF9C0006"/>
      </font>
      <fill>
        <patternFill>
          <bgColor rgb="FFFFC7CE"/>
        </patternFill>
      </fill>
    </dxf>
    <dxf>
      <fill>
        <patternFill>
          <bgColor theme="5"/>
        </patternFill>
      </fill>
    </dxf>
    <dxf>
      <font>
        <color rgb="FF9C0006"/>
      </font>
      <fill>
        <patternFill>
          <bgColor rgb="FFFFC7CE"/>
        </patternFill>
      </fill>
    </dxf>
    <dxf>
      <fill>
        <patternFill>
          <bgColor theme="5"/>
        </patternFill>
      </fill>
    </dxf>
    <dxf>
      <font>
        <color rgb="FF9C0006"/>
      </font>
      <fill>
        <patternFill>
          <bgColor rgb="FFFFC7CE"/>
        </patternFill>
      </fill>
    </dxf>
    <dxf>
      <fill>
        <patternFill>
          <bgColor theme="5"/>
        </patternFill>
      </fill>
    </dxf>
    <dxf>
      <font>
        <color rgb="FF9C0006"/>
      </font>
      <fill>
        <patternFill>
          <bgColor rgb="FFFFC7CE"/>
        </patternFill>
      </fill>
    </dxf>
    <dxf>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patternFill>
      </fill>
    </dxf>
    <dxf>
      <font>
        <color rgb="FF9C0006"/>
      </font>
      <fill>
        <patternFill>
          <bgColor rgb="FFFFC7CE"/>
        </patternFill>
      </fill>
    </dxf>
    <dxf>
      <font>
        <color rgb="FF9C0006"/>
      </font>
      <fill>
        <patternFill>
          <bgColor rgb="FFFFC7CE"/>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5</xdr:col>
      <xdr:colOff>1891392</xdr:colOff>
      <xdr:row>2</xdr:row>
      <xdr:rowOff>27214</xdr:rowOff>
    </xdr:from>
    <xdr:ext cx="385555" cy="92398"/>
    <xdr:sp macro="" textlink="">
      <xdr:nvSpPr>
        <xdr:cNvPr id="2" name="テキスト ボックス 1">
          <a:extLst>
            <a:ext uri="{FF2B5EF4-FFF2-40B4-BE49-F238E27FC236}">
              <a16:creationId xmlns:a16="http://schemas.microsoft.com/office/drawing/2014/main" id="{12F81A59-6759-431E-AAD1-B699BB8F51DA}"/>
            </a:ext>
          </a:extLst>
        </xdr:cNvPr>
        <xdr:cNvSpPr txBox="1"/>
      </xdr:nvSpPr>
      <xdr:spPr>
        <a:xfrm>
          <a:off x="10882992" y="741589"/>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twoCellAnchor editAs="oneCell">
    <xdr:from>
      <xdr:col>2</xdr:col>
      <xdr:colOff>2124075</xdr:colOff>
      <xdr:row>6</xdr:row>
      <xdr:rowOff>161925</xdr:rowOff>
    </xdr:from>
    <xdr:to>
      <xdr:col>8</xdr:col>
      <xdr:colOff>762000</xdr:colOff>
      <xdr:row>6</xdr:row>
      <xdr:rowOff>885825</xdr:rowOff>
    </xdr:to>
    <xdr:pic>
      <xdr:nvPicPr>
        <xdr:cNvPr id="3" name="図 3">
          <a:extLst>
            <a:ext uri="{FF2B5EF4-FFF2-40B4-BE49-F238E27FC236}">
              <a16:creationId xmlns:a16="http://schemas.microsoft.com/office/drawing/2014/main" id="{B9FD0056-3F29-4F39-88B6-805BD21496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9100" y="2057400"/>
          <a:ext cx="12649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9BF9-7F74-43CD-8E14-D257E2012EB5}">
  <sheetPr>
    <pageSetUpPr fitToPage="1"/>
  </sheetPr>
  <dimension ref="A1:I367"/>
  <sheetViews>
    <sheetView tabSelected="1" view="pageBreakPreview" zoomScale="70" zoomScaleNormal="75" zoomScaleSheetLayoutView="70" workbookViewId="0">
      <pane xSplit="9" ySplit="8" topLeftCell="J9" activePane="bottomRight" state="frozen"/>
      <selection activeCell="C25" sqref="C25"/>
      <selection pane="topRight" activeCell="C25" sqref="C25"/>
      <selection pane="bottomLeft" activeCell="C25" sqref="C25"/>
      <selection pane="bottomRight" activeCell="H4" sqref="H4"/>
    </sheetView>
  </sheetViews>
  <sheetFormatPr defaultRowHeight="13.5"/>
  <cols>
    <col min="1" max="1" width="7.625" style="127" customWidth="1"/>
    <col min="2" max="2" width="20" style="127" customWidth="1"/>
    <col min="3" max="3" width="46.25" style="2" customWidth="1"/>
    <col min="4" max="4" width="33.125" style="127" customWidth="1"/>
    <col min="5" max="5" width="11" style="128" customWidth="1"/>
    <col min="6" max="6" width="45.125" style="2" customWidth="1"/>
    <col min="7" max="7" width="28.125" style="127" customWidth="1"/>
    <col min="8" max="9" width="20.25" style="127" customWidth="1"/>
    <col min="10" max="256" width="9" style="2"/>
    <col min="257" max="257" width="7.625" style="2" customWidth="1"/>
    <col min="258" max="258" width="20" style="2" customWidth="1"/>
    <col min="259" max="259" width="46.25" style="2" customWidth="1"/>
    <col min="260" max="260" width="33.125" style="2" customWidth="1"/>
    <col min="261" max="261" width="11" style="2" customWidth="1"/>
    <col min="262" max="262" width="45.125" style="2" customWidth="1"/>
    <col min="263" max="263" width="28.125" style="2" customWidth="1"/>
    <col min="264" max="265" width="20.25" style="2" customWidth="1"/>
    <col min="266" max="512" width="9" style="2"/>
    <col min="513" max="513" width="7.625" style="2" customWidth="1"/>
    <col min="514" max="514" width="20" style="2" customWidth="1"/>
    <col min="515" max="515" width="46.25" style="2" customWidth="1"/>
    <col min="516" max="516" width="33.125" style="2" customWidth="1"/>
    <col min="517" max="517" width="11" style="2" customWidth="1"/>
    <col min="518" max="518" width="45.125" style="2" customWidth="1"/>
    <col min="519" max="519" width="28.125" style="2" customWidth="1"/>
    <col min="520" max="521" width="20.25" style="2" customWidth="1"/>
    <col min="522" max="768" width="9" style="2"/>
    <col min="769" max="769" width="7.625" style="2" customWidth="1"/>
    <col min="770" max="770" width="20" style="2" customWidth="1"/>
    <col min="771" max="771" width="46.25" style="2" customWidth="1"/>
    <col min="772" max="772" width="33.125" style="2" customWidth="1"/>
    <col min="773" max="773" width="11" style="2" customWidth="1"/>
    <col min="774" max="774" width="45.125" style="2" customWidth="1"/>
    <col min="775" max="775" width="28.125" style="2" customWidth="1"/>
    <col min="776" max="777" width="20.25" style="2" customWidth="1"/>
    <col min="778" max="1024" width="9" style="2"/>
    <col min="1025" max="1025" width="7.625" style="2" customWidth="1"/>
    <col min="1026" max="1026" width="20" style="2" customWidth="1"/>
    <col min="1027" max="1027" width="46.25" style="2" customWidth="1"/>
    <col min="1028" max="1028" width="33.125" style="2" customWidth="1"/>
    <col min="1029" max="1029" width="11" style="2" customWidth="1"/>
    <col min="1030" max="1030" width="45.125" style="2" customWidth="1"/>
    <col min="1031" max="1031" width="28.125" style="2" customWidth="1"/>
    <col min="1032" max="1033" width="20.25" style="2" customWidth="1"/>
    <col min="1034" max="1280" width="9" style="2"/>
    <col min="1281" max="1281" width="7.625" style="2" customWidth="1"/>
    <col min="1282" max="1282" width="20" style="2" customWidth="1"/>
    <col min="1283" max="1283" width="46.25" style="2" customWidth="1"/>
    <col min="1284" max="1284" width="33.125" style="2" customWidth="1"/>
    <col min="1285" max="1285" width="11" style="2" customWidth="1"/>
    <col min="1286" max="1286" width="45.125" style="2" customWidth="1"/>
    <col min="1287" max="1287" width="28.125" style="2" customWidth="1"/>
    <col min="1288" max="1289" width="20.25" style="2" customWidth="1"/>
    <col min="1290" max="1536" width="9" style="2"/>
    <col min="1537" max="1537" width="7.625" style="2" customWidth="1"/>
    <col min="1538" max="1538" width="20" style="2" customWidth="1"/>
    <col min="1539" max="1539" width="46.25" style="2" customWidth="1"/>
    <col min="1540" max="1540" width="33.125" style="2" customWidth="1"/>
    <col min="1541" max="1541" width="11" style="2" customWidth="1"/>
    <col min="1542" max="1542" width="45.125" style="2" customWidth="1"/>
    <col min="1543" max="1543" width="28.125" style="2" customWidth="1"/>
    <col min="1544" max="1545" width="20.25" style="2" customWidth="1"/>
    <col min="1546" max="1792" width="9" style="2"/>
    <col min="1793" max="1793" width="7.625" style="2" customWidth="1"/>
    <col min="1794" max="1794" width="20" style="2" customWidth="1"/>
    <col min="1795" max="1795" width="46.25" style="2" customWidth="1"/>
    <col min="1796" max="1796" width="33.125" style="2" customWidth="1"/>
    <col min="1797" max="1797" width="11" style="2" customWidth="1"/>
    <col min="1798" max="1798" width="45.125" style="2" customWidth="1"/>
    <col min="1799" max="1799" width="28.125" style="2" customWidth="1"/>
    <col min="1800" max="1801" width="20.25" style="2" customWidth="1"/>
    <col min="1802" max="2048" width="9" style="2"/>
    <col min="2049" max="2049" width="7.625" style="2" customWidth="1"/>
    <col min="2050" max="2050" width="20" style="2" customWidth="1"/>
    <col min="2051" max="2051" width="46.25" style="2" customWidth="1"/>
    <col min="2052" max="2052" width="33.125" style="2" customWidth="1"/>
    <col min="2053" max="2053" width="11" style="2" customWidth="1"/>
    <col min="2054" max="2054" width="45.125" style="2" customWidth="1"/>
    <col min="2055" max="2055" width="28.125" style="2" customWidth="1"/>
    <col min="2056" max="2057" width="20.25" style="2" customWidth="1"/>
    <col min="2058" max="2304" width="9" style="2"/>
    <col min="2305" max="2305" width="7.625" style="2" customWidth="1"/>
    <col min="2306" max="2306" width="20" style="2" customWidth="1"/>
    <col min="2307" max="2307" width="46.25" style="2" customWidth="1"/>
    <col min="2308" max="2308" width="33.125" style="2" customWidth="1"/>
    <col min="2309" max="2309" width="11" style="2" customWidth="1"/>
    <col min="2310" max="2310" width="45.125" style="2" customWidth="1"/>
    <col min="2311" max="2311" width="28.125" style="2" customWidth="1"/>
    <col min="2312" max="2313" width="20.25" style="2" customWidth="1"/>
    <col min="2314" max="2560" width="9" style="2"/>
    <col min="2561" max="2561" width="7.625" style="2" customWidth="1"/>
    <col min="2562" max="2562" width="20" style="2" customWidth="1"/>
    <col min="2563" max="2563" width="46.25" style="2" customWidth="1"/>
    <col min="2564" max="2564" width="33.125" style="2" customWidth="1"/>
    <col min="2565" max="2565" width="11" style="2" customWidth="1"/>
    <col min="2566" max="2566" width="45.125" style="2" customWidth="1"/>
    <col min="2567" max="2567" width="28.125" style="2" customWidth="1"/>
    <col min="2568" max="2569" width="20.25" style="2" customWidth="1"/>
    <col min="2570" max="2816" width="9" style="2"/>
    <col min="2817" max="2817" width="7.625" style="2" customWidth="1"/>
    <col min="2818" max="2818" width="20" style="2" customWidth="1"/>
    <col min="2819" max="2819" width="46.25" style="2" customWidth="1"/>
    <col min="2820" max="2820" width="33.125" style="2" customWidth="1"/>
    <col min="2821" max="2821" width="11" style="2" customWidth="1"/>
    <col min="2822" max="2822" width="45.125" style="2" customWidth="1"/>
    <col min="2823" max="2823" width="28.125" style="2" customWidth="1"/>
    <col min="2824" max="2825" width="20.25" style="2" customWidth="1"/>
    <col min="2826" max="3072" width="9" style="2"/>
    <col min="3073" max="3073" width="7.625" style="2" customWidth="1"/>
    <col min="3074" max="3074" width="20" style="2" customWidth="1"/>
    <col min="3075" max="3075" width="46.25" style="2" customWidth="1"/>
    <col min="3076" max="3076" width="33.125" style="2" customWidth="1"/>
    <col min="3077" max="3077" width="11" style="2" customWidth="1"/>
    <col min="3078" max="3078" width="45.125" style="2" customWidth="1"/>
    <col min="3079" max="3079" width="28.125" style="2" customWidth="1"/>
    <col min="3080" max="3081" width="20.25" style="2" customWidth="1"/>
    <col min="3082" max="3328" width="9" style="2"/>
    <col min="3329" max="3329" width="7.625" style="2" customWidth="1"/>
    <col min="3330" max="3330" width="20" style="2" customWidth="1"/>
    <col min="3331" max="3331" width="46.25" style="2" customWidth="1"/>
    <col min="3332" max="3332" width="33.125" style="2" customWidth="1"/>
    <col min="3333" max="3333" width="11" style="2" customWidth="1"/>
    <col min="3334" max="3334" width="45.125" style="2" customWidth="1"/>
    <col min="3335" max="3335" width="28.125" style="2" customWidth="1"/>
    <col min="3336" max="3337" width="20.25" style="2" customWidth="1"/>
    <col min="3338" max="3584" width="9" style="2"/>
    <col min="3585" max="3585" width="7.625" style="2" customWidth="1"/>
    <col min="3586" max="3586" width="20" style="2" customWidth="1"/>
    <col min="3587" max="3587" width="46.25" style="2" customWidth="1"/>
    <col min="3588" max="3588" width="33.125" style="2" customWidth="1"/>
    <col min="3589" max="3589" width="11" style="2" customWidth="1"/>
    <col min="3590" max="3590" width="45.125" style="2" customWidth="1"/>
    <col min="3591" max="3591" width="28.125" style="2" customWidth="1"/>
    <col min="3592" max="3593" width="20.25" style="2" customWidth="1"/>
    <col min="3594" max="3840" width="9" style="2"/>
    <col min="3841" max="3841" width="7.625" style="2" customWidth="1"/>
    <col min="3842" max="3842" width="20" style="2" customWidth="1"/>
    <col min="3843" max="3843" width="46.25" style="2" customWidth="1"/>
    <col min="3844" max="3844" width="33.125" style="2" customWidth="1"/>
    <col min="3845" max="3845" width="11" style="2" customWidth="1"/>
    <col min="3846" max="3846" width="45.125" style="2" customWidth="1"/>
    <col min="3847" max="3847" width="28.125" style="2" customWidth="1"/>
    <col min="3848" max="3849" width="20.25" style="2" customWidth="1"/>
    <col min="3850" max="4096" width="9" style="2"/>
    <col min="4097" max="4097" width="7.625" style="2" customWidth="1"/>
    <col min="4098" max="4098" width="20" style="2" customWidth="1"/>
    <col min="4099" max="4099" width="46.25" style="2" customWidth="1"/>
    <col min="4100" max="4100" width="33.125" style="2" customWidth="1"/>
    <col min="4101" max="4101" width="11" style="2" customWidth="1"/>
    <col min="4102" max="4102" width="45.125" style="2" customWidth="1"/>
    <col min="4103" max="4103" width="28.125" style="2" customWidth="1"/>
    <col min="4104" max="4105" width="20.25" style="2" customWidth="1"/>
    <col min="4106" max="4352" width="9" style="2"/>
    <col min="4353" max="4353" width="7.625" style="2" customWidth="1"/>
    <col min="4354" max="4354" width="20" style="2" customWidth="1"/>
    <col min="4355" max="4355" width="46.25" style="2" customWidth="1"/>
    <col min="4356" max="4356" width="33.125" style="2" customWidth="1"/>
    <col min="4357" max="4357" width="11" style="2" customWidth="1"/>
    <col min="4358" max="4358" width="45.125" style="2" customWidth="1"/>
    <col min="4359" max="4359" width="28.125" style="2" customWidth="1"/>
    <col min="4360" max="4361" width="20.25" style="2" customWidth="1"/>
    <col min="4362" max="4608" width="9" style="2"/>
    <col min="4609" max="4609" width="7.625" style="2" customWidth="1"/>
    <col min="4610" max="4610" width="20" style="2" customWidth="1"/>
    <col min="4611" max="4611" width="46.25" style="2" customWidth="1"/>
    <col min="4612" max="4612" width="33.125" style="2" customWidth="1"/>
    <col min="4613" max="4613" width="11" style="2" customWidth="1"/>
    <col min="4614" max="4614" width="45.125" style="2" customWidth="1"/>
    <col min="4615" max="4615" width="28.125" style="2" customWidth="1"/>
    <col min="4616" max="4617" width="20.25" style="2" customWidth="1"/>
    <col min="4618" max="4864" width="9" style="2"/>
    <col min="4865" max="4865" width="7.625" style="2" customWidth="1"/>
    <col min="4866" max="4866" width="20" style="2" customWidth="1"/>
    <col min="4867" max="4867" width="46.25" style="2" customWidth="1"/>
    <col min="4868" max="4868" width="33.125" style="2" customWidth="1"/>
    <col min="4869" max="4869" width="11" style="2" customWidth="1"/>
    <col min="4870" max="4870" width="45.125" style="2" customWidth="1"/>
    <col min="4871" max="4871" width="28.125" style="2" customWidth="1"/>
    <col min="4872" max="4873" width="20.25" style="2" customWidth="1"/>
    <col min="4874" max="5120" width="9" style="2"/>
    <col min="5121" max="5121" width="7.625" style="2" customWidth="1"/>
    <col min="5122" max="5122" width="20" style="2" customWidth="1"/>
    <col min="5123" max="5123" width="46.25" style="2" customWidth="1"/>
    <col min="5124" max="5124" width="33.125" style="2" customWidth="1"/>
    <col min="5125" max="5125" width="11" style="2" customWidth="1"/>
    <col min="5126" max="5126" width="45.125" style="2" customWidth="1"/>
    <col min="5127" max="5127" width="28.125" style="2" customWidth="1"/>
    <col min="5128" max="5129" width="20.25" style="2" customWidth="1"/>
    <col min="5130" max="5376" width="9" style="2"/>
    <col min="5377" max="5377" width="7.625" style="2" customWidth="1"/>
    <col min="5378" max="5378" width="20" style="2" customWidth="1"/>
    <col min="5379" max="5379" width="46.25" style="2" customWidth="1"/>
    <col min="5380" max="5380" width="33.125" style="2" customWidth="1"/>
    <col min="5381" max="5381" width="11" style="2" customWidth="1"/>
    <col min="5382" max="5382" width="45.125" style="2" customWidth="1"/>
    <col min="5383" max="5383" width="28.125" style="2" customWidth="1"/>
    <col min="5384" max="5385" width="20.25" style="2" customWidth="1"/>
    <col min="5386" max="5632" width="9" style="2"/>
    <col min="5633" max="5633" width="7.625" style="2" customWidth="1"/>
    <col min="5634" max="5634" width="20" style="2" customWidth="1"/>
    <col min="5635" max="5635" width="46.25" style="2" customWidth="1"/>
    <col min="5636" max="5636" width="33.125" style="2" customWidth="1"/>
    <col min="5637" max="5637" width="11" style="2" customWidth="1"/>
    <col min="5638" max="5638" width="45.125" style="2" customWidth="1"/>
    <col min="5639" max="5639" width="28.125" style="2" customWidth="1"/>
    <col min="5640" max="5641" width="20.25" style="2" customWidth="1"/>
    <col min="5642" max="5888" width="9" style="2"/>
    <col min="5889" max="5889" width="7.625" style="2" customWidth="1"/>
    <col min="5890" max="5890" width="20" style="2" customWidth="1"/>
    <col min="5891" max="5891" width="46.25" style="2" customWidth="1"/>
    <col min="5892" max="5892" width="33.125" style="2" customWidth="1"/>
    <col min="5893" max="5893" width="11" style="2" customWidth="1"/>
    <col min="5894" max="5894" width="45.125" style="2" customWidth="1"/>
    <col min="5895" max="5895" width="28.125" style="2" customWidth="1"/>
    <col min="5896" max="5897" width="20.25" style="2" customWidth="1"/>
    <col min="5898" max="6144" width="9" style="2"/>
    <col min="6145" max="6145" width="7.625" style="2" customWidth="1"/>
    <col min="6146" max="6146" width="20" style="2" customWidth="1"/>
    <col min="6147" max="6147" width="46.25" style="2" customWidth="1"/>
    <col min="6148" max="6148" width="33.125" style="2" customWidth="1"/>
    <col min="6149" max="6149" width="11" style="2" customWidth="1"/>
    <col min="6150" max="6150" width="45.125" style="2" customWidth="1"/>
    <col min="6151" max="6151" width="28.125" style="2" customWidth="1"/>
    <col min="6152" max="6153" width="20.25" style="2" customWidth="1"/>
    <col min="6154" max="6400" width="9" style="2"/>
    <col min="6401" max="6401" width="7.625" style="2" customWidth="1"/>
    <col min="6402" max="6402" width="20" style="2" customWidth="1"/>
    <col min="6403" max="6403" width="46.25" style="2" customWidth="1"/>
    <col min="6404" max="6404" width="33.125" style="2" customWidth="1"/>
    <col min="6405" max="6405" width="11" style="2" customWidth="1"/>
    <col min="6406" max="6406" width="45.125" style="2" customWidth="1"/>
    <col min="6407" max="6407" width="28.125" style="2" customWidth="1"/>
    <col min="6408" max="6409" width="20.25" style="2" customWidth="1"/>
    <col min="6410" max="6656" width="9" style="2"/>
    <col min="6657" max="6657" width="7.625" style="2" customWidth="1"/>
    <col min="6658" max="6658" width="20" style="2" customWidth="1"/>
    <col min="6659" max="6659" width="46.25" style="2" customWidth="1"/>
    <col min="6660" max="6660" width="33.125" style="2" customWidth="1"/>
    <col min="6661" max="6661" width="11" style="2" customWidth="1"/>
    <col min="6662" max="6662" width="45.125" style="2" customWidth="1"/>
    <col min="6663" max="6663" width="28.125" style="2" customWidth="1"/>
    <col min="6664" max="6665" width="20.25" style="2" customWidth="1"/>
    <col min="6666" max="6912" width="9" style="2"/>
    <col min="6913" max="6913" width="7.625" style="2" customWidth="1"/>
    <col min="6914" max="6914" width="20" style="2" customWidth="1"/>
    <col min="6915" max="6915" width="46.25" style="2" customWidth="1"/>
    <col min="6916" max="6916" width="33.125" style="2" customWidth="1"/>
    <col min="6917" max="6917" width="11" style="2" customWidth="1"/>
    <col min="6918" max="6918" width="45.125" style="2" customWidth="1"/>
    <col min="6919" max="6919" width="28.125" style="2" customWidth="1"/>
    <col min="6920" max="6921" width="20.25" style="2" customWidth="1"/>
    <col min="6922" max="7168" width="9" style="2"/>
    <col min="7169" max="7169" width="7.625" style="2" customWidth="1"/>
    <col min="7170" max="7170" width="20" style="2" customWidth="1"/>
    <col min="7171" max="7171" width="46.25" style="2" customWidth="1"/>
    <col min="7172" max="7172" width="33.125" style="2" customWidth="1"/>
    <col min="7173" max="7173" width="11" style="2" customWidth="1"/>
    <col min="7174" max="7174" width="45.125" style="2" customWidth="1"/>
    <col min="7175" max="7175" width="28.125" style="2" customWidth="1"/>
    <col min="7176" max="7177" width="20.25" style="2" customWidth="1"/>
    <col min="7178" max="7424" width="9" style="2"/>
    <col min="7425" max="7425" width="7.625" style="2" customWidth="1"/>
    <col min="7426" max="7426" width="20" style="2" customWidth="1"/>
    <col min="7427" max="7427" width="46.25" style="2" customWidth="1"/>
    <col min="7428" max="7428" width="33.125" style="2" customWidth="1"/>
    <col min="7429" max="7429" width="11" style="2" customWidth="1"/>
    <col min="7430" max="7430" width="45.125" style="2" customWidth="1"/>
    <col min="7431" max="7431" width="28.125" style="2" customWidth="1"/>
    <col min="7432" max="7433" width="20.25" style="2" customWidth="1"/>
    <col min="7434" max="7680" width="9" style="2"/>
    <col min="7681" max="7681" width="7.625" style="2" customWidth="1"/>
    <col min="7682" max="7682" width="20" style="2" customWidth="1"/>
    <col min="7683" max="7683" width="46.25" style="2" customWidth="1"/>
    <col min="7684" max="7684" width="33.125" style="2" customWidth="1"/>
    <col min="7685" max="7685" width="11" style="2" customWidth="1"/>
    <col min="7686" max="7686" width="45.125" style="2" customWidth="1"/>
    <col min="7687" max="7687" width="28.125" style="2" customWidth="1"/>
    <col min="7688" max="7689" width="20.25" style="2" customWidth="1"/>
    <col min="7690" max="7936" width="9" style="2"/>
    <col min="7937" max="7937" width="7.625" style="2" customWidth="1"/>
    <col min="7938" max="7938" width="20" style="2" customWidth="1"/>
    <col min="7939" max="7939" width="46.25" style="2" customWidth="1"/>
    <col min="7940" max="7940" width="33.125" style="2" customWidth="1"/>
    <col min="7941" max="7941" width="11" style="2" customWidth="1"/>
    <col min="7942" max="7942" width="45.125" style="2" customWidth="1"/>
    <col min="7943" max="7943" width="28.125" style="2" customWidth="1"/>
    <col min="7944" max="7945" width="20.25" style="2" customWidth="1"/>
    <col min="7946" max="8192" width="9" style="2"/>
    <col min="8193" max="8193" width="7.625" style="2" customWidth="1"/>
    <col min="8194" max="8194" width="20" style="2" customWidth="1"/>
    <col min="8195" max="8195" width="46.25" style="2" customWidth="1"/>
    <col min="8196" max="8196" width="33.125" style="2" customWidth="1"/>
    <col min="8197" max="8197" width="11" style="2" customWidth="1"/>
    <col min="8198" max="8198" width="45.125" style="2" customWidth="1"/>
    <col min="8199" max="8199" width="28.125" style="2" customWidth="1"/>
    <col min="8200" max="8201" width="20.25" style="2" customWidth="1"/>
    <col min="8202" max="8448" width="9" style="2"/>
    <col min="8449" max="8449" width="7.625" style="2" customWidth="1"/>
    <col min="8450" max="8450" width="20" style="2" customWidth="1"/>
    <col min="8451" max="8451" width="46.25" style="2" customWidth="1"/>
    <col min="8452" max="8452" width="33.125" style="2" customWidth="1"/>
    <col min="8453" max="8453" width="11" style="2" customWidth="1"/>
    <col min="8454" max="8454" width="45.125" style="2" customWidth="1"/>
    <col min="8455" max="8455" width="28.125" style="2" customWidth="1"/>
    <col min="8456" max="8457" width="20.25" style="2" customWidth="1"/>
    <col min="8458" max="8704" width="9" style="2"/>
    <col min="8705" max="8705" width="7.625" style="2" customWidth="1"/>
    <col min="8706" max="8706" width="20" style="2" customWidth="1"/>
    <col min="8707" max="8707" width="46.25" style="2" customWidth="1"/>
    <col min="8708" max="8708" width="33.125" style="2" customWidth="1"/>
    <col min="8709" max="8709" width="11" style="2" customWidth="1"/>
    <col min="8710" max="8710" width="45.125" style="2" customWidth="1"/>
    <col min="8711" max="8711" width="28.125" style="2" customWidth="1"/>
    <col min="8712" max="8713" width="20.25" style="2" customWidth="1"/>
    <col min="8714" max="8960" width="9" style="2"/>
    <col min="8961" max="8961" width="7.625" style="2" customWidth="1"/>
    <col min="8962" max="8962" width="20" style="2" customWidth="1"/>
    <col min="8963" max="8963" width="46.25" style="2" customWidth="1"/>
    <col min="8964" max="8964" width="33.125" style="2" customWidth="1"/>
    <col min="8965" max="8965" width="11" style="2" customWidth="1"/>
    <col min="8966" max="8966" width="45.125" style="2" customWidth="1"/>
    <col min="8967" max="8967" width="28.125" style="2" customWidth="1"/>
    <col min="8968" max="8969" width="20.25" style="2" customWidth="1"/>
    <col min="8970" max="9216" width="9" style="2"/>
    <col min="9217" max="9217" width="7.625" style="2" customWidth="1"/>
    <col min="9218" max="9218" width="20" style="2" customWidth="1"/>
    <col min="9219" max="9219" width="46.25" style="2" customWidth="1"/>
    <col min="9220" max="9220" width="33.125" style="2" customWidth="1"/>
    <col min="9221" max="9221" width="11" style="2" customWidth="1"/>
    <col min="9222" max="9222" width="45.125" style="2" customWidth="1"/>
    <col min="9223" max="9223" width="28.125" style="2" customWidth="1"/>
    <col min="9224" max="9225" width="20.25" style="2" customWidth="1"/>
    <col min="9226" max="9472" width="9" style="2"/>
    <col min="9473" max="9473" width="7.625" style="2" customWidth="1"/>
    <col min="9474" max="9474" width="20" style="2" customWidth="1"/>
    <col min="9475" max="9475" width="46.25" style="2" customWidth="1"/>
    <col min="9476" max="9476" width="33.125" style="2" customWidth="1"/>
    <col min="9477" max="9477" width="11" style="2" customWidth="1"/>
    <col min="9478" max="9478" width="45.125" style="2" customWidth="1"/>
    <col min="9479" max="9479" width="28.125" style="2" customWidth="1"/>
    <col min="9480" max="9481" width="20.25" style="2" customWidth="1"/>
    <col min="9482" max="9728" width="9" style="2"/>
    <col min="9729" max="9729" width="7.625" style="2" customWidth="1"/>
    <col min="9730" max="9730" width="20" style="2" customWidth="1"/>
    <col min="9731" max="9731" width="46.25" style="2" customWidth="1"/>
    <col min="9732" max="9732" width="33.125" style="2" customWidth="1"/>
    <col min="9733" max="9733" width="11" style="2" customWidth="1"/>
    <col min="9734" max="9734" width="45.125" style="2" customWidth="1"/>
    <col min="9735" max="9735" width="28.125" style="2" customWidth="1"/>
    <col min="9736" max="9737" width="20.25" style="2" customWidth="1"/>
    <col min="9738" max="9984" width="9" style="2"/>
    <col min="9985" max="9985" width="7.625" style="2" customWidth="1"/>
    <col min="9986" max="9986" width="20" style="2" customWidth="1"/>
    <col min="9987" max="9987" width="46.25" style="2" customWidth="1"/>
    <col min="9988" max="9988" width="33.125" style="2" customWidth="1"/>
    <col min="9989" max="9989" width="11" style="2" customWidth="1"/>
    <col min="9990" max="9990" width="45.125" style="2" customWidth="1"/>
    <col min="9991" max="9991" width="28.125" style="2" customWidth="1"/>
    <col min="9992" max="9993" width="20.25" style="2" customWidth="1"/>
    <col min="9994" max="10240" width="9" style="2"/>
    <col min="10241" max="10241" width="7.625" style="2" customWidth="1"/>
    <col min="10242" max="10242" width="20" style="2" customWidth="1"/>
    <col min="10243" max="10243" width="46.25" style="2" customWidth="1"/>
    <col min="10244" max="10244" width="33.125" style="2" customWidth="1"/>
    <col min="10245" max="10245" width="11" style="2" customWidth="1"/>
    <col min="10246" max="10246" width="45.125" style="2" customWidth="1"/>
    <col min="10247" max="10247" width="28.125" style="2" customWidth="1"/>
    <col min="10248" max="10249" width="20.25" style="2" customWidth="1"/>
    <col min="10250" max="10496" width="9" style="2"/>
    <col min="10497" max="10497" width="7.625" style="2" customWidth="1"/>
    <col min="10498" max="10498" width="20" style="2" customWidth="1"/>
    <col min="10499" max="10499" width="46.25" style="2" customWidth="1"/>
    <col min="10500" max="10500" width="33.125" style="2" customWidth="1"/>
    <col min="10501" max="10501" width="11" style="2" customWidth="1"/>
    <col min="10502" max="10502" width="45.125" style="2" customWidth="1"/>
    <col min="10503" max="10503" width="28.125" style="2" customWidth="1"/>
    <col min="10504" max="10505" width="20.25" style="2" customWidth="1"/>
    <col min="10506" max="10752" width="9" style="2"/>
    <col min="10753" max="10753" width="7.625" style="2" customWidth="1"/>
    <col min="10754" max="10754" width="20" style="2" customWidth="1"/>
    <col min="10755" max="10755" width="46.25" style="2" customWidth="1"/>
    <col min="10756" max="10756" width="33.125" style="2" customWidth="1"/>
    <col min="10757" max="10757" width="11" style="2" customWidth="1"/>
    <col min="10758" max="10758" width="45.125" style="2" customWidth="1"/>
    <col min="10759" max="10759" width="28.125" style="2" customWidth="1"/>
    <col min="10760" max="10761" width="20.25" style="2" customWidth="1"/>
    <col min="10762" max="11008" width="9" style="2"/>
    <col min="11009" max="11009" width="7.625" style="2" customWidth="1"/>
    <col min="11010" max="11010" width="20" style="2" customWidth="1"/>
    <col min="11011" max="11011" width="46.25" style="2" customWidth="1"/>
    <col min="11012" max="11012" width="33.125" style="2" customWidth="1"/>
    <col min="11013" max="11013" width="11" style="2" customWidth="1"/>
    <col min="11014" max="11014" width="45.125" style="2" customWidth="1"/>
    <col min="11015" max="11015" width="28.125" style="2" customWidth="1"/>
    <col min="11016" max="11017" width="20.25" style="2" customWidth="1"/>
    <col min="11018" max="11264" width="9" style="2"/>
    <col min="11265" max="11265" width="7.625" style="2" customWidth="1"/>
    <col min="11266" max="11266" width="20" style="2" customWidth="1"/>
    <col min="11267" max="11267" width="46.25" style="2" customWidth="1"/>
    <col min="11268" max="11268" width="33.125" style="2" customWidth="1"/>
    <col min="11269" max="11269" width="11" style="2" customWidth="1"/>
    <col min="11270" max="11270" width="45.125" style="2" customWidth="1"/>
    <col min="11271" max="11271" width="28.125" style="2" customWidth="1"/>
    <col min="11272" max="11273" width="20.25" style="2" customWidth="1"/>
    <col min="11274" max="11520" width="9" style="2"/>
    <col min="11521" max="11521" width="7.625" style="2" customWidth="1"/>
    <col min="11522" max="11522" width="20" style="2" customWidth="1"/>
    <col min="11523" max="11523" width="46.25" style="2" customWidth="1"/>
    <col min="11524" max="11524" width="33.125" style="2" customWidth="1"/>
    <col min="11525" max="11525" width="11" style="2" customWidth="1"/>
    <col min="11526" max="11526" width="45.125" style="2" customWidth="1"/>
    <col min="11527" max="11527" width="28.125" style="2" customWidth="1"/>
    <col min="11528" max="11529" width="20.25" style="2" customWidth="1"/>
    <col min="11530" max="11776" width="9" style="2"/>
    <col min="11777" max="11777" width="7.625" style="2" customWidth="1"/>
    <col min="11778" max="11778" width="20" style="2" customWidth="1"/>
    <col min="11779" max="11779" width="46.25" style="2" customWidth="1"/>
    <col min="11780" max="11780" width="33.125" style="2" customWidth="1"/>
    <col min="11781" max="11781" width="11" style="2" customWidth="1"/>
    <col min="11782" max="11782" width="45.125" style="2" customWidth="1"/>
    <col min="11783" max="11783" width="28.125" style="2" customWidth="1"/>
    <col min="11784" max="11785" width="20.25" style="2" customWidth="1"/>
    <col min="11786" max="12032" width="9" style="2"/>
    <col min="12033" max="12033" width="7.625" style="2" customWidth="1"/>
    <col min="12034" max="12034" width="20" style="2" customWidth="1"/>
    <col min="12035" max="12035" width="46.25" style="2" customWidth="1"/>
    <col min="12036" max="12036" width="33.125" style="2" customWidth="1"/>
    <col min="12037" max="12037" width="11" style="2" customWidth="1"/>
    <col min="12038" max="12038" width="45.125" style="2" customWidth="1"/>
    <col min="12039" max="12039" width="28.125" style="2" customWidth="1"/>
    <col min="12040" max="12041" width="20.25" style="2" customWidth="1"/>
    <col min="12042" max="12288" width="9" style="2"/>
    <col min="12289" max="12289" width="7.625" style="2" customWidth="1"/>
    <col min="12290" max="12290" width="20" style="2" customWidth="1"/>
    <col min="12291" max="12291" width="46.25" style="2" customWidth="1"/>
    <col min="12292" max="12292" width="33.125" style="2" customWidth="1"/>
    <col min="12293" max="12293" width="11" style="2" customWidth="1"/>
    <col min="12294" max="12294" width="45.125" style="2" customWidth="1"/>
    <col min="12295" max="12295" width="28.125" style="2" customWidth="1"/>
    <col min="12296" max="12297" width="20.25" style="2" customWidth="1"/>
    <col min="12298" max="12544" width="9" style="2"/>
    <col min="12545" max="12545" width="7.625" style="2" customWidth="1"/>
    <col min="12546" max="12546" width="20" style="2" customWidth="1"/>
    <col min="12547" max="12547" width="46.25" style="2" customWidth="1"/>
    <col min="12548" max="12548" width="33.125" style="2" customWidth="1"/>
    <col min="12549" max="12549" width="11" style="2" customWidth="1"/>
    <col min="12550" max="12550" width="45.125" style="2" customWidth="1"/>
    <col min="12551" max="12551" width="28.125" style="2" customWidth="1"/>
    <col min="12552" max="12553" width="20.25" style="2" customWidth="1"/>
    <col min="12554" max="12800" width="9" style="2"/>
    <col min="12801" max="12801" width="7.625" style="2" customWidth="1"/>
    <col min="12802" max="12802" width="20" style="2" customWidth="1"/>
    <col min="12803" max="12803" width="46.25" style="2" customWidth="1"/>
    <col min="12804" max="12804" width="33.125" style="2" customWidth="1"/>
    <col min="12805" max="12805" width="11" style="2" customWidth="1"/>
    <col min="12806" max="12806" width="45.125" style="2" customWidth="1"/>
    <col min="12807" max="12807" width="28.125" style="2" customWidth="1"/>
    <col min="12808" max="12809" width="20.25" style="2" customWidth="1"/>
    <col min="12810" max="13056" width="9" style="2"/>
    <col min="13057" max="13057" width="7.625" style="2" customWidth="1"/>
    <col min="13058" max="13058" width="20" style="2" customWidth="1"/>
    <col min="13059" max="13059" width="46.25" style="2" customWidth="1"/>
    <col min="13060" max="13060" width="33.125" style="2" customWidth="1"/>
    <col min="13061" max="13061" width="11" style="2" customWidth="1"/>
    <col min="13062" max="13062" width="45.125" style="2" customWidth="1"/>
    <col min="13063" max="13063" width="28.125" style="2" customWidth="1"/>
    <col min="13064" max="13065" width="20.25" style="2" customWidth="1"/>
    <col min="13066" max="13312" width="9" style="2"/>
    <col min="13313" max="13313" width="7.625" style="2" customWidth="1"/>
    <col min="13314" max="13314" width="20" style="2" customWidth="1"/>
    <col min="13315" max="13315" width="46.25" style="2" customWidth="1"/>
    <col min="13316" max="13316" width="33.125" style="2" customWidth="1"/>
    <col min="13317" max="13317" width="11" style="2" customWidth="1"/>
    <col min="13318" max="13318" width="45.125" style="2" customWidth="1"/>
    <col min="13319" max="13319" width="28.125" style="2" customWidth="1"/>
    <col min="13320" max="13321" width="20.25" style="2" customWidth="1"/>
    <col min="13322" max="13568" width="9" style="2"/>
    <col min="13569" max="13569" width="7.625" style="2" customWidth="1"/>
    <col min="13570" max="13570" width="20" style="2" customWidth="1"/>
    <col min="13571" max="13571" width="46.25" style="2" customWidth="1"/>
    <col min="13572" max="13572" width="33.125" style="2" customWidth="1"/>
    <col min="13573" max="13573" width="11" style="2" customWidth="1"/>
    <col min="13574" max="13574" width="45.125" style="2" customWidth="1"/>
    <col min="13575" max="13575" width="28.125" style="2" customWidth="1"/>
    <col min="13576" max="13577" width="20.25" style="2" customWidth="1"/>
    <col min="13578" max="13824" width="9" style="2"/>
    <col min="13825" max="13825" width="7.625" style="2" customWidth="1"/>
    <col min="13826" max="13826" width="20" style="2" customWidth="1"/>
    <col min="13827" max="13827" width="46.25" style="2" customWidth="1"/>
    <col min="13828" max="13828" width="33.125" style="2" customWidth="1"/>
    <col min="13829" max="13829" width="11" style="2" customWidth="1"/>
    <col min="13830" max="13830" width="45.125" style="2" customWidth="1"/>
    <col min="13831" max="13831" width="28.125" style="2" customWidth="1"/>
    <col min="13832" max="13833" width="20.25" style="2" customWidth="1"/>
    <col min="13834" max="14080" width="9" style="2"/>
    <col min="14081" max="14081" width="7.625" style="2" customWidth="1"/>
    <col min="14082" max="14082" width="20" style="2" customWidth="1"/>
    <col min="14083" max="14083" width="46.25" style="2" customWidth="1"/>
    <col min="14084" max="14084" width="33.125" style="2" customWidth="1"/>
    <col min="14085" max="14085" width="11" style="2" customWidth="1"/>
    <col min="14086" max="14086" width="45.125" style="2" customWidth="1"/>
    <col min="14087" max="14087" width="28.125" style="2" customWidth="1"/>
    <col min="14088" max="14089" width="20.25" style="2" customWidth="1"/>
    <col min="14090" max="14336" width="9" style="2"/>
    <col min="14337" max="14337" width="7.625" style="2" customWidth="1"/>
    <col min="14338" max="14338" width="20" style="2" customWidth="1"/>
    <col min="14339" max="14339" width="46.25" style="2" customWidth="1"/>
    <col min="14340" max="14340" width="33.125" style="2" customWidth="1"/>
    <col min="14341" max="14341" width="11" style="2" customWidth="1"/>
    <col min="14342" max="14342" width="45.125" style="2" customWidth="1"/>
    <col min="14343" max="14343" width="28.125" style="2" customWidth="1"/>
    <col min="14344" max="14345" width="20.25" style="2" customWidth="1"/>
    <col min="14346" max="14592" width="9" style="2"/>
    <col min="14593" max="14593" width="7.625" style="2" customWidth="1"/>
    <col min="14594" max="14594" width="20" style="2" customWidth="1"/>
    <col min="14595" max="14595" width="46.25" style="2" customWidth="1"/>
    <col min="14596" max="14596" width="33.125" style="2" customWidth="1"/>
    <col min="14597" max="14597" width="11" style="2" customWidth="1"/>
    <col min="14598" max="14598" width="45.125" style="2" customWidth="1"/>
    <col min="14599" max="14599" width="28.125" style="2" customWidth="1"/>
    <col min="14600" max="14601" width="20.25" style="2" customWidth="1"/>
    <col min="14602" max="14848" width="9" style="2"/>
    <col min="14849" max="14849" width="7.625" style="2" customWidth="1"/>
    <col min="14850" max="14850" width="20" style="2" customWidth="1"/>
    <col min="14851" max="14851" width="46.25" style="2" customWidth="1"/>
    <col min="14852" max="14852" width="33.125" style="2" customWidth="1"/>
    <col min="14853" max="14853" width="11" style="2" customWidth="1"/>
    <col min="14854" max="14854" width="45.125" style="2" customWidth="1"/>
    <col min="14855" max="14855" width="28.125" style="2" customWidth="1"/>
    <col min="14856" max="14857" width="20.25" style="2" customWidth="1"/>
    <col min="14858" max="15104" width="9" style="2"/>
    <col min="15105" max="15105" width="7.625" style="2" customWidth="1"/>
    <col min="15106" max="15106" width="20" style="2" customWidth="1"/>
    <col min="15107" max="15107" width="46.25" style="2" customWidth="1"/>
    <col min="15108" max="15108" width="33.125" style="2" customWidth="1"/>
    <col min="15109" max="15109" width="11" style="2" customWidth="1"/>
    <col min="15110" max="15110" width="45.125" style="2" customWidth="1"/>
    <col min="15111" max="15111" width="28.125" style="2" customWidth="1"/>
    <col min="15112" max="15113" width="20.25" style="2" customWidth="1"/>
    <col min="15114" max="15360" width="9" style="2"/>
    <col min="15361" max="15361" width="7.625" style="2" customWidth="1"/>
    <col min="15362" max="15362" width="20" style="2" customWidth="1"/>
    <col min="15363" max="15363" width="46.25" style="2" customWidth="1"/>
    <col min="15364" max="15364" width="33.125" style="2" customWidth="1"/>
    <col min="15365" max="15365" width="11" style="2" customWidth="1"/>
    <col min="15366" max="15366" width="45.125" style="2" customWidth="1"/>
    <col min="15367" max="15367" width="28.125" style="2" customWidth="1"/>
    <col min="15368" max="15369" width="20.25" style="2" customWidth="1"/>
    <col min="15370" max="15616" width="9" style="2"/>
    <col min="15617" max="15617" width="7.625" style="2" customWidth="1"/>
    <col min="15618" max="15618" width="20" style="2" customWidth="1"/>
    <col min="15619" max="15619" width="46.25" style="2" customWidth="1"/>
    <col min="15620" max="15620" width="33.125" style="2" customWidth="1"/>
    <col min="15621" max="15621" width="11" style="2" customWidth="1"/>
    <col min="15622" max="15622" width="45.125" style="2" customWidth="1"/>
    <col min="15623" max="15623" width="28.125" style="2" customWidth="1"/>
    <col min="15624" max="15625" width="20.25" style="2" customWidth="1"/>
    <col min="15626" max="15872" width="9" style="2"/>
    <col min="15873" max="15873" width="7.625" style="2" customWidth="1"/>
    <col min="15874" max="15874" width="20" style="2" customWidth="1"/>
    <col min="15875" max="15875" width="46.25" style="2" customWidth="1"/>
    <col min="15876" max="15876" width="33.125" style="2" customWidth="1"/>
    <col min="15877" max="15877" width="11" style="2" customWidth="1"/>
    <col min="15878" max="15878" width="45.125" style="2" customWidth="1"/>
    <col min="15879" max="15879" width="28.125" style="2" customWidth="1"/>
    <col min="15880" max="15881" width="20.25" style="2" customWidth="1"/>
    <col min="15882" max="16128" width="9" style="2"/>
    <col min="16129" max="16129" width="7.625" style="2" customWidth="1"/>
    <col min="16130" max="16130" width="20" style="2" customWidth="1"/>
    <col min="16131" max="16131" width="46.25" style="2" customWidth="1"/>
    <col min="16132" max="16132" width="33.125" style="2" customWidth="1"/>
    <col min="16133" max="16133" width="11" style="2" customWidth="1"/>
    <col min="16134" max="16134" width="45.125" style="2" customWidth="1"/>
    <col min="16135" max="16135" width="28.125" style="2" customWidth="1"/>
    <col min="16136" max="16137" width="20.25" style="2" customWidth="1"/>
    <col min="16138" max="16384" width="9" style="2"/>
  </cols>
  <sheetData>
    <row r="1" spans="1:9" ht="33" customHeight="1">
      <c r="A1" s="141" t="s">
        <v>0</v>
      </c>
      <c r="B1" s="141"/>
      <c r="C1" s="141"/>
      <c r="D1" s="141"/>
      <c r="E1" s="141"/>
      <c r="F1" s="141"/>
      <c r="G1" s="142"/>
      <c r="H1" s="141"/>
      <c r="I1" s="1"/>
    </row>
    <row r="2" spans="1:9" ht="23.25" customHeight="1">
      <c r="A2" s="3"/>
      <c r="B2" s="4"/>
      <c r="D2" s="4"/>
      <c r="E2" s="5"/>
      <c r="G2" s="6"/>
      <c r="H2" s="6"/>
      <c r="I2" s="7">
        <v>44565</v>
      </c>
    </row>
    <row r="3" spans="1:9" ht="23.25" customHeight="1">
      <c r="A3" s="3"/>
      <c r="B3" s="4"/>
      <c r="D3" s="4"/>
      <c r="E3" s="5"/>
      <c r="G3" s="4"/>
      <c r="H3" s="4"/>
      <c r="I3" s="8" t="s">
        <v>1</v>
      </c>
    </row>
    <row r="4" spans="1:9" ht="23.25" customHeight="1">
      <c r="A4" s="9" t="s">
        <v>2</v>
      </c>
      <c r="B4" s="4"/>
      <c r="C4" s="10"/>
      <c r="D4" s="4"/>
      <c r="E4" s="5"/>
      <c r="F4" s="11"/>
      <c r="G4" s="4"/>
      <c r="H4" s="4"/>
      <c r="I4" s="4"/>
    </row>
    <row r="5" spans="1:9" ht="23.25" customHeight="1">
      <c r="A5" s="9" t="s">
        <v>3</v>
      </c>
      <c r="B5" s="4"/>
      <c r="C5" s="10"/>
      <c r="D5" s="4"/>
      <c r="E5" s="5"/>
      <c r="F5" s="11"/>
      <c r="G5" s="4"/>
      <c r="H5" s="4"/>
      <c r="I5" s="4"/>
    </row>
    <row r="6" spans="1:9" ht="23.25" customHeight="1">
      <c r="A6" s="9" t="s">
        <v>4</v>
      </c>
      <c r="B6" s="4"/>
      <c r="C6" s="10"/>
      <c r="D6" s="4"/>
      <c r="E6" s="5"/>
      <c r="F6" s="11"/>
      <c r="G6" s="4"/>
      <c r="H6" s="4"/>
      <c r="I6" s="4"/>
    </row>
    <row r="7" spans="1:9" ht="75.75" customHeight="1">
      <c r="A7" s="12" t="s">
        <v>5</v>
      </c>
      <c r="B7" s="13"/>
      <c r="C7" s="14"/>
      <c r="D7" s="15"/>
      <c r="E7" s="16"/>
      <c r="F7" s="17"/>
      <c r="G7" s="15"/>
      <c r="H7" s="18"/>
      <c r="I7" s="19"/>
    </row>
    <row r="8" spans="1:9" s="25" customFormat="1" ht="26.25" customHeight="1">
      <c r="A8" s="20" t="s">
        <v>6</v>
      </c>
      <c r="B8" s="21" t="s">
        <v>7</v>
      </c>
      <c r="C8" s="22" t="s">
        <v>8</v>
      </c>
      <c r="D8" s="21" t="s">
        <v>9</v>
      </c>
      <c r="E8" s="23" t="s">
        <v>10</v>
      </c>
      <c r="F8" s="21" t="s">
        <v>11</v>
      </c>
      <c r="G8" s="21" t="s">
        <v>12</v>
      </c>
      <c r="H8" s="21" t="s">
        <v>13</v>
      </c>
      <c r="I8" s="24" t="s">
        <v>14</v>
      </c>
    </row>
    <row r="9" spans="1:9" s="33" customFormat="1" ht="99.95" customHeight="1">
      <c r="A9" s="26">
        <v>1</v>
      </c>
      <c r="B9" s="27" t="s">
        <v>15</v>
      </c>
      <c r="C9" s="28" t="s">
        <v>16</v>
      </c>
      <c r="D9" s="28" t="s">
        <v>17</v>
      </c>
      <c r="E9" s="29">
        <v>11</v>
      </c>
      <c r="F9" s="28" t="s">
        <v>18</v>
      </c>
      <c r="G9" s="30" t="s">
        <v>19</v>
      </c>
      <c r="H9" s="31" t="s">
        <v>20</v>
      </c>
      <c r="I9" s="32" t="s">
        <v>21</v>
      </c>
    </row>
    <row r="10" spans="1:9" s="33" customFormat="1" ht="99.95" customHeight="1">
      <c r="A10" s="26">
        <v>2</v>
      </c>
      <c r="B10" s="27" t="s">
        <v>15</v>
      </c>
      <c r="C10" s="28" t="s">
        <v>22</v>
      </c>
      <c r="D10" s="28" t="s">
        <v>23</v>
      </c>
      <c r="E10" s="29">
        <v>6</v>
      </c>
      <c r="F10" s="28" t="s">
        <v>24</v>
      </c>
      <c r="G10" s="30" t="s">
        <v>19</v>
      </c>
      <c r="H10" s="31" t="s">
        <v>20</v>
      </c>
      <c r="I10" s="32" t="s">
        <v>21</v>
      </c>
    </row>
    <row r="11" spans="1:9" s="33" customFormat="1" ht="99.95" customHeight="1">
      <c r="A11" s="26">
        <v>3</v>
      </c>
      <c r="B11" s="27" t="s">
        <v>15</v>
      </c>
      <c r="C11" s="28" t="s">
        <v>25</v>
      </c>
      <c r="D11" s="28" t="s">
        <v>26</v>
      </c>
      <c r="E11" s="29">
        <v>10</v>
      </c>
      <c r="F11" s="28" t="s">
        <v>27</v>
      </c>
      <c r="G11" s="27" t="s">
        <v>19</v>
      </c>
      <c r="H11" s="31" t="s">
        <v>20</v>
      </c>
      <c r="I11" s="32" t="s">
        <v>21</v>
      </c>
    </row>
    <row r="12" spans="1:9" s="33" customFormat="1" ht="99.95" customHeight="1">
      <c r="A12" s="26">
        <v>4</v>
      </c>
      <c r="B12" s="27" t="s">
        <v>15</v>
      </c>
      <c r="C12" s="28" t="s">
        <v>28</v>
      </c>
      <c r="D12" s="28" t="s">
        <v>29</v>
      </c>
      <c r="E12" s="29">
        <v>10</v>
      </c>
      <c r="F12" s="28" t="s">
        <v>30</v>
      </c>
      <c r="G12" s="27" t="s">
        <v>19</v>
      </c>
      <c r="H12" s="31" t="s">
        <v>20</v>
      </c>
      <c r="I12" s="32" t="s">
        <v>21</v>
      </c>
    </row>
    <row r="13" spans="1:9" s="33" customFormat="1" ht="99.95" customHeight="1">
      <c r="A13" s="26">
        <v>5</v>
      </c>
      <c r="B13" s="27" t="s">
        <v>15</v>
      </c>
      <c r="C13" s="28" t="s">
        <v>31</v>
      </c>
      <c r="D13" s="28" t="s">
        <v>32</v>
      </c>
      <c r="E13" s="29">
        <v>11</v>
      </c>
      <c r="F13" s="28" t="s">
        <v>33</v>
      </c>
      <c r="G13" s="27" t="s">
        <v>34</v>
      </c>
      <c r="H13" s="31" t="s">
        <v>20</v>
      </c>
      <c r="I13" s="32" t="s">
        <v>21</v>
      </c>
    </row>
    <row r="14" spans="1:9" s="33" customFormat="1" ht="99.95" customHeight="1">
      <c r="A14" s="26">
        <v>6</v>
      </c>
      <c r="B14" s="27" t="s">
        <v>15</v>
      </c>
      <c r="C14" s="34" t="s">
        <v>35</v>
      </c>
      <c r="D14" s="34" t="s">
        <v>36</v>
      </c>
      <c r="E14" s="29">
        <v>8</v>
      </c>
      <c r="F14" s="35" t="s">
        <v>37</v>
      </c>
      <c r="G14" s="36" t="s">
        <v>19</v>
      </c>
      <c r="H14" s="31" t="s">
        <v>38</v>
      </c>
      <c r="I14" s="37">
        <v>1</v>
      </c>
    </row>
    <row r="15" spans="1:9" s="33" customFormat="1" ht="99.75" customHeight="1">
      <c r="A15" s="26">
        <v>7</v>
      </c>
      <c r="B15" s="27" t="s">
        <v>15</v>
      </c>
      <c r="C15" s="28" t="s">
        <v>39</v>
      </c>
      <c r="D15" s="28" t="s">
        <v>40</v>
      </c>
      <c r="E15" s="29" t="s">
        <v>41</v>
      </c>
      <c r="F15" s="34" t="s">
        <v>42</v>
      </c>
      <c r="G15" s="38" t="s">
        <v>19</v>
      </c>
      <c r="H15" s="31" t="s">
        <v>20</v>
      </c>
      <c r="I15" s="32" t="s">
        <v>21</v>
      </c>
    </row>
    <row r="16" spans="1:9" s="33" customFormat="1" ht="99.95" customHeight="1">
      <c r="A16" s="26">
        <v>8</v>
      </c>
      <c r="B16" s="27" t="s">
        <v>15</v>
      </c>
      <c r="C16" s="34" t="s">
        <v>43</v>
      </c>
      <c r="D16" s="34" t="s">
        <v>44</v>
      </c>
      <c r="E16" s="29">
        <v>10</v>
      </c>
      <c r="F16" s="28" t="s">
        <v>45</v>
      </c>
      <c r="G16" s="27" t="s">
        <v>34</v>
      </c>
      <c r="H16" s="31" t="s">
        <v>20</v>
      </c>
      <c r="I16" s="32" t="s">
        <v>21</v>
      </c>
    </row>
    <row r="17" spans="1:9" s="33" customFormat="1" ht="99.95" customHeight="1">
      <c r="A17" s="26">
        <v>9</v>
      </c>
      <c r="B17" s="27" t="s">
        <v>15</v>
      </c>
      <c r="C17" s="28" t="s">
        <v>46</v>
      </c>
      <c r="D17" s="28" t="s">
        <v>47</v>
      </c>
      <c r="E17" s="29">
        <v>10</v>
      </c>
      <c r="F17" s="28" t="s">
        <v>48</v>
      </c>
      <c r="G17" s="38" t="s">
        <v>34</v>
      </c>
      <c r="H17" s="31" t="s">
        <v>20</v>
      </c>
      <c r="I17" s="32" t="s">
        <v>21</v>
      </c>
    </row>
    <row r="18" spans="1:9" s="33" customFormat="1" ht="99.95" customHeight="1">
      <c r="A18" s="26">
        <v>10</v>
      </c>
      <c r="B18" s="27" t="s">
        <v>49</v>
      </c>
      <c r="C18" s="39" t="s">
        <v>50</v>
      </c>
      <c r="D18" s="39" t="s">
        <v>51</v>
      </c>
      <c r="E18" s="40">
        <v>9</v>
      </c>
      <c r="F18" s="39" t="s">
        <v>52</v>
      </c>
      <c r="G18" s="41" t="s">
        <v>53</v>
      </c>
      <c r="H18" s="42" t="s">
        <v>20</v>
      </c>
      <c r="I18" s="37">
        <v>1</v>
      </c>
    </row>
    <row r="19" spans="1:9" s="33" customFormat="1" ht="99.95" customHeight="1">
      <c r="A19" s="26">
        <v>11</v>
      </c>
      <c r="B19" s="27" t="s">
        <v>54</v>
      </c>
      <c r="C19" s="28" t="s">
        <v>55</v>
      </c>
      <c r="D19" s="28" t="s">
        <v>56</v>
      </c>
      <c r="E19" s="29">
        <v>4</v>
      </c>
      <c r="F19" s="28" t="s">
        <v>57</v>
      </c>
      <c r="G19" s="27" t="s">
        <v>58</v>
      </c>
      <c r="H19" s="43" t="s">
        <v>59</v>
      </c>
      <c r="I19" s="44">
        <v>2</v>
      </c>
    </row>
    <row r="20" spans="1:9" s="33" customFormat="1" ht="99.95" customHeight="1">
      <c r="A20" s="26">
        <v>12</v>
      </c>
      <c r="B20" s="27" t="s">
        <v>54</v>
      </c>
      <c r="C20" s="28" t="s">
        <v>60</v>
      </c>
      <c r="D20" s="28" t="s">
        <v>61</v>
      </c>
      <c r="E20" s="29">
        <v>5</v>
      </c>
      <c r="F20" s="28" t="s">
        <v>62</v>
      </c>
      <c r="G20" s="27" t="s">
        <v>63</v>
      </c>
      <c r="H20" s="31" t="s">
        <v>38</v>
      </c>
      <c r="I20" s="32">
        <v>2</v>
      </c>
    </row>
    <row r="21" spans="1:9" s="33" customFormat="1" ht="99.95" customHeight="1">
      <c r="A21" s="26">
        <v>13</v>
      </c>
      <c r="B21" s="45" t="s">
        <v>54</v>
      </c>
      <c r="C21" s="46" t="s">
        <v>64</v>
      </c>
      <c r="D21" s="46" t="s">
        <v>65</v>
      </c>
      <c r="E21" s="47">
        <v>5</v>
      </c>
      <c r="F21" s="46" t="s">
        <v>66</v>
      </c>
      <c r="G21" s="45" t="s">
        <v>63</v>
      </c>
      <c r="H21" s="48" t="s">
        <v>20</v>
      </c>
      <c r="I21" s="49">
        <v>1</v>
      </c>
    </row>
    <row r="22" spans="1:9" s="33" customFormat="1" ht="120" customHeight="1">
      <c r="A22" s="26">
        <v>14</v>
      </c>
      <c r="B22" s="27" t="s">
        <v>54</v>
      </c>
      <c r="C22" s="28" t="s">
        <v>67</v>
      </c>
      <c r="D22" s="28" t="s">
        <v>68</v>
      </c>
      <c r="E22" s="29">
        <v>4</v>
      </c>
      <c r="F22" s="28" t="s">
        <v>69</v>
      </c>
      <c r="G22" s="27" t="s">
        <v>58</v>
      </c>
      <c r="H22" s="31" t="s">
        <v>38</v>
      </c>
      <c r="I22" s="32">
        <v>2</v>
      </c>
    </row>
    <row r="23" spans="1:9" s="50" customFormat="1" ht="109.5" customHeight="1">
      <c r="A23" s="26">
        <v>15</v>
      </c>
      <c r="B23" s="27" t="s">
        <v>54</v>
      </c>
      <c r="C23" s="28" t="s">
        <v>70</v>
      </c>
      <c r="D23" s="28" t="s">
        <v>71</v>
      </c>
      <c r="E23" s="29">
        <v>5</v>
      </c>
      <c r="F23" s="28" t="s">
        <v>72</v>
      </c>
      <c r="G23" s="27" t="s">
        <v>58</v>
      </c>
      <c r="H23" s="31" t="s">
        <v>59</v>
      </c>
      <c r="I23" s="32">
        <v>2</v>
      </c>
    </row>
    <row r="24" spans="1:9" s="33" customFormat="1" ht="99.95" customHeight="1">
      <c r="A24" s="26">
        <v>16</v>
      </c>
      <c r="B24" s="45" t="s">
        <v>54</v>
      </c>
      <c r="C24" s="46" t="s">
        <v>73</v>
      </c>
      <c r="D24" s="46" t="s">
        <v>26</v>
      </c>
      <c r="E24" s="47">
        <v>4</v>
      </c>
      <c r="F24" s="51" t="s">
        <v>74</v>
      </c>
      <c r="G24" s="52" t="s">
        <v>63</v>
      </c>
      <c r="H24" s="48" t="s">
        <v>20</v>
      </c>
      <c r="I24" s="49">
        <v>1</v>
      </c>
    </row>
    <row r="25" spans="1:9" s="50" customFormat="1" ht="210" customHeight="1">
      <c r="A25" s="26">
        <v>17</v>
      </c>
      <c r="B25" s="27" t="s">
        <v>54</v>
      </c>
      <c r="C25" s="53" t="s">
        <v>75</v>
      </c>
      <c r="D25" s="53" t="s">
        <v>40</v>
      </c>
      <c r="E25" s="29">
        <v>6</v>
      </c>
      <c r="F25" s="28" t="s">
        <v>76</v>
      </c>
      <c r="G25" s="38" t="s">
        <v>63</v>
      </c>
      <c r="H25" s="31" t="s">
        <v>38</v>
      </c>
      <c r="I25" s="32">
        <v>2</v>
      </c>
    </row>
    <row r="26" spans="1:9" s="50" customFormat="1" ht="99.75" customHeight="1">
      <c r="A26" s="26">
        <v>18</v>
      </c>
      <c r="B26" s="27" t="s">
        <v>77</v>
      </c>
      <c r="C26" s="28" t="s">
        <v>78</v>
      </c>
      <c r="D26" s="28" t="s">
        <v>40</v>
      </c>
      <c r="E26" s="40">
        <v>10</v>
      </c>
      <c r="F26" s="39" t="s">
        <v>79</v>
      </c>
      <c r="G26" s="54" t="s">
        <v>80</v>
      </c>
      <c r="H26" s="42">
        <v>1</v>
      </c>
      <c r="I26" s="37">
        <v>1</v>
      </c>
    </row>
    <row r="27" spans="1:9" s="50" customFormat="1" ht="100.5" customHeight="1">
      <c r="A27" s="26">
        <v>19</v>
      </c>
      <c r="B27" s="27" t="s">
        <v>54</v>
      </c>
      <c r="C27" s="34" t="s">
        <v>81</v>
      </c>
      <c r="D27" s="34" t="s">
        <v>82</v>
      </c>
      <c r="E27" s="29">
        <v>5</v>
      </c>
      <c r="F27" s="34" t="s">
        <v>83</v>
      </c>
      <c r="G27" s="38" t="s">
        <v>80</v>
      </c>
      <c r="H27" s="31" t="s">
        <v>20</v>
      </c>
      <c r="I27" s="32" t="s">
        <v>21</v>
      </c>
    </row>
    <row r="28" spans="1:9" s="50" customFormat="1" ht="99.95" customHeight="1">
      <c r="A28" s="26">
        <v>20</v>
      </c>
      <c r="B28" s="55" t="s">
        <v>15</v>
      </c>
      <c r="C28" s="56" t="s">
        <v>84</v>
      </c>
      <c r="D28" s="56" t="s">
        <v>85</v>
      </c>
      <c r="E28" s="40" t="s">
        <v>86</v>
      </c>
      <c r="F28" s="56" t="s">
        <v>87</v>
      </c>
      <c r="G28" s="54" t="s">
        <v>88</v>
      </c>
      <c r="H28" s="42" t="s">
        <v>20</v>
      </c>
      <c r="I28" s="37" t="s">
        <v>20</v>
      </c>
    </row>
    <row r="29" spans="1:9" s="50" customFormat="1" ht="99.95" customHeight="1">
      <c r="A29" s="26">
        <v>21</v>
      </c>
      <c r="B29" s="27" t="s">
        <v>89</v>
      </c>
      <c r="C29" s="34" t="s">
        <v>90</v>
      </c>
      <c r="D29" s="34" t="s">
        <v>91</v>
      </c>
      <c r="E29" s="29">
        <v>6</v>
      </c>
      <c r="F29" s="34" t="s">
        <v>92</v>
      </c>
      <c r="G29" s="57" t="s">
        <v>93</v>
      </c>
      <c r="H29" s="31" t="s">
        <v>38</v>
      </c>
      <c r="I29" s="32" t="s">
        <v>38</v>
      </c>
    </row>
    <row r="30" spans="1:9" s="33" customFormat="1" ht="99.95" customHeight="1">
      <c r="A30" s="26">
        <v>22</v>
      </c>
      <c r="B30" s="27" t="s">
        <v>89</v>
      </c>
      <c r="C30" s="28" t="s">
        <v>94</v>
      </c>
      <c r="D30" s="28" t="s">
        <v>95</v>
      </c>
      <c r="E30" s="29">
        <v>2</v>
      </c>
      <c r="F30" s="58" t="s">
        <v>96</v>
      </c>
      <c r="G30" s="36" t="s">
        <v>97</v>
      </c>
      <c r="H30" s="43">
        <v>4</v>
      </c>
      <c r="I30" s="32">
        <v>3</v>
      </c>
    </row>
    <row r="31" spans="1:9" s="33" customFormat="1" ht="99.95" customHeight="1">
      <c r="A31" s="26">
        <v>23</v>
      </c>
      <c r="B31" s="27" t="s">
        <v>15</v>
      </c>
      <c r="C31" s="39" t="s">
        <v>98</v>
      </c>
      <c r="D31" s="39" t="s">
        <v>99</v>
      </c>
      <c r="E31" s="40">
        <v>6</v>
      </c>
      <c r="F31" s="39" t="s">
        <v>100</v>
      </c>
      <c r="G31" s="27" t="s">
        <v>101</v>
      </c>
      <c r="H31" s="42">
        <v>1</v>
      </c>
      <c r="I31" s="37">
        <v>1</v>
      </c>
    </row>
    <row r="32" spans="1:9" s="33" customFormat="1" ht="99.95" customHeight="1">
      <c r="A32" s="26">
        <v>24</v>
      </c>
      <c r="B32" s="27" t="s">
        <v>77</v>
      </c>
      <c r="C32" s="28" t="s">
        <v>102</v>
      </c>
      <c r="D32" s="28" t="s">
        <v>103</v>
      </c>
      <c r="E32" s="40">
        <v>11</v>
      </c>
      <c r="F32" s="59" t="s">
        <v>104</v>
      </c>
      <c r="G32" s="38" t="s">
        <v>101</v>
      </c>
      <c r="H32" s="31" t="s">
        <v>20</v>
      </c>
      <c r="I32" s="32" t="s">
        <v>21</v>
      </c>
    </row>
    <row r="33" spans="1:9" s="33" customFormat="1" ht="99.75" customHeight="1">
      <c r="A33" s="26">
        <v>25</v>
      </c>
      <c r="B33" s="27" t="s">
        <v>77</v>
      </c>
      <c r="C33" s="28" t="s">
        <v>105</v>
      </c>
      <c r="D33" s="28" t="s">
        <v>106</v>
      </c>
      <c r="E33" s="29">
        <v>2</v>
      </c>
      <c r="F33" s="28" t="s">
        <v>107</v>
      </c>
      <c r="G33" s="27" t="s">
        <v>34</v>
      </c>
      <c r="H33" s="31" t="s">
        <v>20</v>
      </c>
      <c r="I33" s="32">
        <v>1</v>
      </c>
    </row>
    <row r="34" spans="1:9" s="33" customFormat="1" ht="99.95" customHeight="1">
      <c r="A34" s="26">
        <v>26</v>
      </c>
      <c r="B34" s="60" t="s">
        <v>77</v>
      </c>
      <c r="C34" s="61" t="s">
        <v>108</v>
      </c>
      <c r="D34" s="61" t="s">
        <v>109</v>
      </c>
      <c r="E34" s="62">
        <v>8</v>
      </c>
      <c r="F34" s="61" t="s">
        <v>110</v>
      </c>
      <c r="G34" s="60" t="s">
        <v>34</v>
      </c>
      <c r="H34" s="63" t="s">
        <v>111</v>
      </c>
      <c r="I34" s="64">
        <v>4</v>
      </c>
    </row>
    <row r="35" spans="1:9" s="33" customFormat="1" ht="99.95" customHeight="1">
      <c r="A35" s="26">
        <v>27</v>
      </c>
      <c r="B35" s="27" t="s">
        <v>77</v>
      </c>
      <c r="C35" s="34" t="s">
        <v>112</v>
      </c>
      <c r="D35" s="34" t="s">
        <v>113</v>
      </c>
      <c r="E35" s="65">
        <v>5</v>
      </c>
      <c r="F35" s="28" t="s">
        <v>114</v>
      </c>
      <c r="G35" s="27" t="s">
        <v>34</v>
      </c>
      <c r="H35" s="31" t="s">
        <v>59</v>
      </c>
      <c r="I35" s="32">
        <v>2</v>
      </c>
    </row>
    <row r="36" spans="1:9" s="33" customFormat="1" ht="99.75" customHeight="1">
      <c r="A36" s="26">
        <v>28</v>
      </c>
      <c r="B36" s="45" t="s">
        <v>77</v>
      </c>
      <c r="C36" s="46" t="s">
        <v>115</v>
      </c>
      <c r="D36" s="46" t="s">
        <v>116</v>
      </c>
      <c r="E36" s="47">
        <v>3</v>
      </c>
      <c r="F36" s="46" t="s">
        <v>117</v>
      </c>
      <c r="G36" s="52" t="s">
        <v>34</v>
      </c>
      <c r="H36" s="48" t="s">
        <v>111</v>
      </c>
      <c r="I36" s="49">
        <v>4</v>
      </c>
    </row>
    <row r="37" spans="1:9" s="33" customFormat="1" ht="99.75" customHeight="1">
      <c r="A37" s="26">
        <v>29</v>
      </c>
      <c r="B37" s="27" t="s">
        <v>77</v>
      </c>
      <c r="C37" s="28" t="s">
        <v>118</v>
      </c>
      <c r="D37" s="28" t="s">
        <v>119</v>
      </c>
      <c r="E37" s="29">
        <v>6</v>
      </c>
      <c r="F37" s="59" t="s">
        <v>120</v>
      </c>
      <c r="G37" s="27" t="s">
        <v>34</v>
      </c>
      <c r="H37" s="31" t="s">
        <v>38</v>
      </c>
      <c r="I37" s="32">
        <v>2</v>
      </c>
    </row>
    <row r="38" spans="1:9" s="33" customFormat="1" ht="99.95" customHeight="1">
      <c r="A38" s="26">
        <v>30</v>
      </c>
      <c r="B38" s="27" t="s">
        <v>77</v>
      </c>
      <c r="C38" s="28" t="s">
        <v>121</v>
      </c>
      <c r="D38" s="28" t="s">
        <v>122</v>
      </c>
      <c r="E38" s="29">
        <v>3</v>
      </c>
      <c r="F38" s="28" t="s">
        <v>123</v>
      </c>
      <c r="G38" s="27" t="s">
        <v>34</v>
      </c>
      <c r="H38" s="31" t="s">
        <v>38</v>
      </c>
      <c r="I38" s="32">
        <v>2</v>
      </c>
    </row>
    <row r="39" spans="1:9" s="33" customFormat="1" ht="109.5" customHeight="1">
      <c r="A39" s="26">
        <v>31</v>
      </c>
      <c r="B39" s="27" t="s">
        <v>77</v>
      </c>
      <c r="C39" s="34" t="s">
        <v>124</v>
      </c>
      <c r="D39" s="34" t="s">
        <v>125</v>
      </c>
      <c r="E39" s="29">
        <v>7</v>
      </c>
      <c r="F39" s="34" t="s">
        <v>126</v>
      </c>
      <c r="G39" s="27" t="s">
        <v>34</v>
      </c>
      <c r="H39" s="31" t="s">
        <v>38</v>
      </c>
      <c r="I39" s="32">
        <v>2</v>
      </c>
    </row>
    <row r="40" spans="1:9" s="33" customFormat="1" ht="99.95" customHeight="1">
      <c r="A40" s="26">
        <v>32</v>
      </c>
      <c r="B40" s="27" t="s">
        <v>77</v>
      </c>
      <c r="C40" s="34" t="s">
        <v>127</v>
      </c>
      <c r="D40" s="34" t="s">
        <v>128</v>
      </c>
      <c r="E40" s="29">
        <v>6</v>
      </c>
      <c r="F40" s="34" t="s">
        <v>129</v>
      </c>
      <c r="G40" s="27" t="s">
        <v>19</v>
      </c>
      <c r="H40" s="31" t="s">
        <v>20</v>
      </c>
      <c r="I40" s="32">
        <v>1</v>
      </c>
    </row>
    <row r="41" spans="1:9" s="33" customFormat="1" ht="99.95" customHeight="1">
      <c r="A41" s="26">
        <v>33</v>
      </c>
      <c r="B41" s="27" t="s">
        <v>77</v>
      </c>
      <c r="C41" s="28" t="s">
        <v>130</v>
      </c>
      <c r="D41" s="28" t="s">
        <v>131</v>
      </c>
      <c r="E41" s="29">
        <v>10</v>
      </c>
      <c r="F41" s="28" t="s">
        <v>132</v>
      </c>
      <c r="G41" s="27" t="s">
        <v>19</v>
      </c>
      <c r="H41" s="31" t="s">
        <v>38</v>
      </c>
      <c r="I41" s="32">
        <v>2</v>
      </c>
    </row>
    <row r="42" spans="1:9" s="33" customFormat="1" ht="99.95" customHeight="1">
      <c r="A42" s="26">
        <v>34</v>
      </c>
      <c r="B42" s="45" t="s">
        <v>77</v>
      </c>
      <c r="C42" s="51" t="s">
        <v>133</v>
      </c>
      <c r="D42" s="51" t="s">
        <v>134</v>
      </c>
      <c r="E42" s="47">
        <v>6</v>
      </c>
      <c r="F42" s="46" t="s">
        <v>129</v>
      </c>
      <c r="G42" s="45" t="s">
        <v>19</v>
      </c>
      <c r="H42" s="48" t="s">
        <v>20</v>
      </c>
      <c r="I42" s="49">
        <v>1</v>
      </c>
    </row>
    <row r="43" spans="1:9" s="33" customFormat="1" ht="99.95" customHeight="1">
      <c r="A43" s="26">
        <v>35</v>
      </c>
      <c r="B43" s="27" t="s">
        <v>77</v>
      </c>
      <c r="C43" s="28" t="s">
        <v>135</v>
      </c>
      <c r="D43" s="34" t="s">
        <v>40</v>
      </c>
      <c r="E43" s="29">
        <v>6</v>
      </c>
      <c r="F43" s="28" t="s">
        <v>136</v>
      </c>
      <c r="G43" s="30" t="s">
        <v>19</v>
      </c>
      <c r="H43" s="31" t="s">
        <v>38</v>
      </c>
      <c r="I43" s="32">
        <v>1</v>
      </c>
    </row>
    <row r="44" spans="1:9" s="33" customFormat="1" ht="99.95" customHeight="1">
      <c r="A44" s="26">
        <v>36</v>
      </c>
      <c r="B44" s="27" t="s">
        <v>77</v>
      </c>
      <c r="C44" s="34" t="s">
        <v>137</v>
      </c>
      <c r="D44" s="34" t="s">
        <v>138</v>
      </c>
      <c r="E44" s="29">
        <v>6</v>
      </c>
      <c r="F44" s="34" t="s">
        <v>129</v>
      </c>
      <c r="G44" s="57" t="s">
        <v>19</v>
      </c>
      <c r="H44" s="31" t="s">
        <v>38</v>
      </c>
      <c r="I44" s="32">
        <v>1</v>
      </c>
    </row>
    <row r="45" spans="1:9" s="33" customFormat="1" ht="99.95" customHeight="1">
      <c r="A45" s="26">
        <v>37</v>
      </c>
      <c r="B45" s="27" t="s">
        <v>77</v>
      </c>
      <c r="C45" s="34" t="s">
        <v>139</v>
      </c>
      <c r="D45" s="34" t="s">
        <v>140</v>
      </c>
      <c r="E45" s="29">
        <v>6</v>
      </c>
      <c r="F45" s="34" t="s">
        <v>129</v>
      </c>
      <c r="G45" s="57" t="s">
        <v>19</v>
      </c>
      <c r="H45" s="31">
        <v>3</v>
      </c>
      <c r="I45" s="32">
        <v>2</v>
      </c>
    </row>
    <row r="46" spans="1:9" s="33" customFormat="1" ht="99.95" customHeight="1">
      <c r="A46" s="26">
        <v>38</v>
      </c>
      <c r="B46" s="27" t="s">
        <v>77</v>
      </c>
      <c r="C46" s="34" t="s">
        <v>141</v>
      </c>
      <c r="D46" s="34" t="s">
        <v>142</v>
      </c>
      <c r="E46" s="29">
        <v>6</v>
      </c>
      <c r="F46" s="59" t="s">
        <v>129</v>
      </c>
      <c r="G46" s="27" t="s">
        <v>19</v>
      </c>
      <c r="H46" s="31" t="s">
        <v>20</v>
      </c>
      <c r="I46" s="32">
        <v>1</v>
      </c>
    </row>
    <row r="47" spans="1:9" s="33" customFormat="1" ht="99.95" customHeight="1">
      <c r="A47" s="26">
        <v>39</v>
      </c>
      <c r="B47" s="27" t="s">
        <v>77</v>
      </c>
      <c r="C47" s="28" t="s">
        <v>143</v>
      </c>
      <c r="D47" s="28" t="s">
        <v>144</v>
      </c>
      <c r="E47" s="29">
        <v>9</v>
      </c>
      <c r="F47" s="28" t="s">
        <v>145</v>
      </c>
      <c r="G47" s="27" t="s">
        <v>34</v>
      </c>
      <c r="H47" s="31" t="s">
        <v>38</v>
      </c>
      <c r="I47" s="32">
        <v>1</v>
      </c>
    </row>
    <row r="48" spans="1:9" s="33" customFormat="1" ht="99.95" customHeight="1">
      <c r="A48" s="26">
        <v>40</v>
      </c>
      <c r="B48" s="27" t="s">
        <v>77</v>
      </c>
      <c r="C48" s="28" t="s">
        <v>146</v>
      </c>
      <c r="D48" s="28" t="s">
        <v>147</v>
      </c>
      <c r="E48" s="29">
        <v>4</v>
      </c>
      <c r="F48" s="34" t="s">
        <v>148</v>
      </c>
      <c r="G48" s="30" t="s">
        <v>58</v>
      </c>
      <c r="H48" s="31" t="s">
        <v>38</v>
      </c>
      <c r="I48" s="32">
        <v>1</v>
      </c>
    </row>
    <row r="49" spans="1:9" s="33" customFormat="1" ht="100.5" customHeight="1">
      <c r="A49" s="26">
        <v>41</v>
      </c>
      <c r="B49" s="27" t="s">
        <v>77</v>
      </c>
      <c r="C49" s="34" t="s">
        <v>149</v>
      </c>
      <c r="D49" s="34" t="s">
        <v>150</v>
      </c>
      <c r="E49" s="29">
        <v>4</v>
      </c>
      <c r="F49" s="34" t="s">
        <v>151</v>
      </c>
      <c r="G49" s="38" t="s">
        <v>58</v>
      </c>
      <c r="H49" s="31" t="s">
        <v>38</v>
      </c>
      <c r="I49" s="32">
        <v>2</v>
      </c>
    </row>
    <row r="50" spans="1:9" s="33" customFormat="1" ht="161.25" customHeight="1">
      <c r="A50" s="26">
        <v>42</v>
      </c>
      <c r="B50" s="27" t="s">
        <v>77</v>
      </c>
      <c r="C50" s="28" t="s">
        <v>152</v>
      </c>
      <c r="D50" s="28" t="s">
        <v>153</v>
      </c>
      <c r="E50" s="29">
        <v>6</v>
      </c>
      <c r="F50" s="28" t="s">
        <v>154</v>
      </c>
      <c r="G50" s="30" t="s">
        <v>58</v>
      </c>
      <c r="H50" s="31" t="s">
        <v>59</v>
      </c>
      <c r="I50" s="32">
        <v>2</v>
      </c>
    </row>
    <row r="51" spans="1:9" s="33" customFormat="1" ht="100.5" customHeight="1">
      <c r="A51" s="26">
        <v>43</v>
      </c>
      <c r="B51" s="45" t="s">
        <v>77</v>
      </c>
      <c r="C51" s="51" t="s">
        <v>155</v>
      </c>
      <c r="D51" s="51" t="s">
        <v>156</v>
      </c>
      <c r="E51" s="47">
        <v>4</v>
      </c>
      <c r="F51" s="51" t="s">
        <v>157</v>
      </c>
      <c r="G51" s="52" t="s">
        <v>58</v>
      </c>
      <c r="H51" s="48" t="s">
        <v>20</v>
      </c>
      <c r="I51" s="49">
        <v>1</v>
      </c>
    </row>
    <row r="52" spans="1:9" s="33" customFormat="1" ht="150" customHeight="1">
      <c r="A52" s="26">
        <v>44</v>
      </c>
      <c r="B52" s="27" t="s">
        <v>77</v>
      </c>
      <c r="C52" s="28" t="s">
        <v>158</v>
      </c>
      <c r="D52" s="28" t="s">
        <v>156</v>
      </c>
      <c r="E52" s="29">
        <v>6</v>
      </c>
      <c r="F52" s="28" t="s">
        <v>159</v>
      </c>
      <c r="G52" s="27" t="s">
        <v>58</v>
      </c>
      <c r="H52" s="31" t="s">
        <v>59</v>
      </c>
      <c r="I52" s="32">
        <v>2</v>
      </c>
    </row>
    <row r="53" spans="1:9" s="33" customFormat="1" ht="99.95" customHeight="1">
      <c r="A53" s="26">
        <v>45</v>
      </c>
      <c r="B53" s="27" t="s">
        <v>77</v>
      </c>
      <c r="C53" s="34" t="s">
        <v>160</v>
      </c>
      <c r="D53" s="34" t="s">
        <v>161</v>
      </c>
      <c r="E53" s="29">
        <v>4</v>
      </c>
      <c r="F53" s="35" t="s">
        <v>162</v>
      </c>
      <c r="G53" s="36" t="s">
        <v>58</v>
      </c>
      <c r="H53" s="31" t="s">
        <v>59</v>
      </c>
      <c r="I53" s="32">
        <v>3</v>
      </c>
    </row>
    <row r="54" spans="1:9" s="33" customFormat="1" ht="99.75" customHeight="1">
      <c r="A54" s="26">
        <v>46</v>
      </c>
      <c r="B54" s="60" t="s">
        <v>77</v>
      </c>
      <c r="C54" s="66" t="s">
        <v>163</v>
      </c>
      <c r="D54" s="66" t="s">
        <v>164</v>
      </c>
      <c r="E54" s="67">
        <v>6</v>
      </c>
      <c r="F54" s="61" t="s">
        <v>165</v>
      </c>
      <c r="G54" s="68" t="s">
        <v>58</v>
      </c>
      <c r="H54" s="69" t="s">
        <v>111</v>
      </c>
      <c r="I54" s="70">
        <v>4</v>
      </c>
    </row>
    <row r="55" spans="1:9" s="33" customFormat="1" ht="239.25" customHeight="1">
      <c r="A55" s="26">
        <v>47</v>
      </c>
      <c r="B55" s="45" t="s">
        <v>77</v>
      </c>
      <c r="C55" s="51" t="s">
        <v>166</v>
      </c>
      <c r="D55" s="51" t="s">
        <v>167</v>
      </c>
      <c r="E55" s="47">
        <v>4</v>
      </c>
      <c r="F55" s="51" t="s">
        <v>168</v>
      </c>
      <c r="G55" s="45" t="s">
        <v>58</v>
      </c>
      <c r="H55" s="49" t="s">
        <v>59</v>
      </c>
      <c r="I55" s="49">
        <v>3</v>
      </c>
    </row>
    <row r="56" spans="1:9" s="33" customFormat="1" ht="99.95" customHeight="1">
      <c r="A56" s="26">
        <v>48</v>
      </c>
      <c r="B56" s="45" t="s">
        <v>77</v>
      </c>
      <c r="C56" s="46" t="s">
        <v>169</v>
      </c>
      <c r="D56" s="46" t="s">
        <v>167</v>
      </c>
      <c r="E56" s="47">
        <v>6</v>
      </c>
      <c r="F56" s="46" t="s">
        <v>170</v>
      </c>
      <c r="G56" s="71" t="s">
        <v>58</v>
      </c>
      <c r="H56" s="49" t="s">
        <v>59</v>
      </c>
      <c r="I56" s="49">
        <v>3</v>
      </c>
    </row>
    <row r="57" spans="1:9" s="33" customFormat="1" ht="99.95" customHeight="1">
      <c r="A57" s="26">
        <v>49</v>
      </c>
      <c r="B57" s="27" t="s">
        <v>77</v>
      </c>
      <c r="C57" s="28" t="s">
        <v>171</v>
      </c>
      <c r="D57" s="28" t="s">
        <v>172</v>
      </c>
      <c r="E57" s="29">
        <v>6</v>
      </c>
      <c r="F57" s="59" t="s">
        <v>173</v>
      </c>
      <c r="G57" s="38" t="s">
        <v>58</v>
      </c>
      <c r="H57" s="31" t="s">
        <v>38</v>
      </c>
      <c r="I57" s="32">
        <v>1</v>
      </c>
    </row>
    <row r="58" spans="1:9" s="33" customFormat="1" ht="99.95" customHeight="1">
      <c r="A58" s="26">
        <v>50</v>
      </c>
      <c r="B58" s="45" t="s">
        <v>77</v>
      </c>
      <c r="C58" s="46" t="s">
        <v>174</v>
      </c>
      <c r="D58" s="46" t="s">
        <v>175</v>
      </c>
      <c r="E58" s="47">
        <v>4</v>
      </c>
      <c r="F58" s="72" t="s">
        <v>176</v>
      </c>
      <c r="G58" s="52" t="s">
        <v>177</v>
      </c>
      <c r="H58" s="48">
        <v>3</v>
      </c>
      <c r="I58" s="49">
        <v>3</v>
      </c>
    </row>
    <row r="59" spans="1:9" s="33" customFormat="1" ht="105" customHeight="1">
      <c r="A59" s="26">
        <v>51</v>
      </c>
      <c r="B59" s="27" t="s">
        <v>77</v>
      </c>
      <c r="C59" s="28" t="s">
        <v>178</v>
      </c>
      <c r="D59" s="28" t="s">
        <v>68</v>
      </c>
      <c r="E59" s="29">
        <v>10</v>
      </c>
      <c r="F59" s="59" t="s">
        <v>179</v>
      </c>
      <c r="G59" s="38" t="s">
        <v>180</v>
      </c>
      <c r="H59" s="31" t="s">
        <v>20</v>
      </c>
      <c r="I59" s="32">
        <v>1</v>
      </c>
    </row>
    <row r="60" spans="1:9" s="33" customFormat="1" ht="99.95" customHeight="1">
      <c r="A60" s="26">
        <v>52</v>
      </c>
      <c r="B60" s="45" t="s">
        <v>77</v>
      </c>
      <c r="C60" s="46" t="s">
        <v>181</v>
      </c>
      <c r="D60" s="46" t="s">
        <v>182</v>
      </c>
      <c r="E60" s="47">
        <v>3</v>
      </c>
      <c r="F60" s="72" t="s">
        <v>183</v>
      </c>
      <c r="G60" s="45" t="s">
        <v>177</v>
      </c>
      <c r="H60" s="48" t="s">
        <v>20</v>
      </c>
      <c r="I60" s="49">
        <v>1</v>
      </c>
    </row>
    <row r="61" spans="1:9" s="33" customFormat="1" ht="99.75" customHeight="1">
      <c r="A61" s="26">
        <v>53</v>
      </c>
      <c r="B61" s="27" t="s">
        <v>77</v>
      </c>
      <c r="C61" s="53" t="s">
        <v>184</v>
      </c>
      <c r="D61" s="53" t="s">
        <v>185</v>
      </c>
      <c r="E61" s="29">
        <v>6</v>
      </c>
      <c r="F61" s="73" t="s">
        <v>186</v>
      </c>
      <c r="G61" s="74" t="s">
        <v>187</v>
      </c>
      <c r="H61" s="31" t="s">
        <v>20</v>
      </c>
      <c r="I61" s="32">
        <v>1</v>
      </c>
    </row>
    <row r="62" spans="1:9" s="33" customFormat="1" ht="99.95" customHeight="1">
      <c r="A62" s="26">
        <v>54</v>
      </c>
      <c r="B62" s="27" t="s">
        <v>77</v>
      </c>
      <c r="C62" s="28" t="s">
        <v>188</v>
      </c>
      <c r="D62" s="28" t="s">
        <v>189</v>
      </c>
      <c r="E62" s="29">
        <v>8</v>
      </c>
      <c r="F62" s="28" t="s">
        <v>190</v>
      </c>
      <c r="G62" s="27" t="s">
        <v>187</v>
      </c>
      <c r="H62" s="31" t="s">
        <v>38</v>
      </c>
      <c r="I62" s="32">
        <v>2</v>
      </c>
    </row>
    <row r="63" spans="1:9" s="33" customFormat="1" ht="99.95" customHeight="1">
      <c r="A63" s="26">
        <v>55</v>
      </c>
      <c r="B63" s="27" t="s">
        <v>77</v>
      </c>
      <c r="C63" s="28" t="s">
        <v>191</v>
      </c>
      <c r="D63" s="28" t="s">
        <v>192</v>
      </c>
      <c r="E63" s="29">
        <v>4</v>
      </c>
      <c r="F63" s="28" t="s">
        <v>193</v>
      </c>
      <c r="G63" s="27" t="s">
        <v>187</v>
      </c>
      <c r="H63" s="31" t="s">
        <v>38</v>
      </c>
      <c r="I63" s="32">
        <v>2</v>
      </c>
    </row>
    <row r="64" spans="1:9" s="33" customFormat="1" ht="99.95" customHeight="1">
      <c r="A64" s="26">
        <v>56</v>
      </c>
      <c r="B64" s="27" t="s">
        <v>77</v>
      </c>
      <c r="C64" s="28" t="s">
        <v>194</v>
      </c>
      <c r="D64" s="28" t="s">
        <v>195</v>
      </c>
      <c r="E64" s="29">
        <v>10</v>
      </c>
      <c r="F64" s="28" t="s">
        <v>196</v>
      </c>
      <c r="G64" s="27" t="s">
        <v>187</v>
      </c>
      <c r="H64" s="31" t="s">
        <v>20</v>
      </c>
      <c r="I64" s="32">
        <v>1</v>
      </c>
    </row>
    <row r="65" spans="1:9" s="33" customFormat="1" ht="99.95" customHeight="1">
      <c r="A65" s="26">
        <v>57</v>
      </c>
      <c r="B65" s="27" t="s">
        <v>77</v>
      </c>
      <c r="C65" s="28" t="s">
        <v>197</v>
      </c>
      <c r="D65" s="28" t="s">
        <v>198</v>
      </c>
      <c r="E65" s="29">
        <v>10</v>
      </c>
      <c r="F65" s="28" t="s">
        <v>199</v>
      </c>
      <c r="G65" s="38" t="s">
        <v>187</v>
      </c>
      <c r="H65" s="31" t="s">
        <v>20</v>
      </c>
      <c r="I65" s="32">
        <v>1</v>
      </c>
    </row>
    <row r="66" spans="1:9" s="33" customFormat="1" ht="99.75" customHeight="1">
      <c r="A66" s="26">
        <v>58</v>
      </c>
      <c r="B66" s="27" t="s">
        <v>77</v>
      </c>
      <c r="C66" s="34" t="s">
        <v>200</v>
      </c>
      <c r="D66" s="34" t="s">
        <v>201</v>
      </c>
      <c r="E66" s="29" t="s">
        <v>202</v>
      </c>
      <c r="F66" s="34" t="s">
        <v>203</v>
      </c>
      <c r="G66" s="57" t="s">
        <v>187</v>
      </c>
      <c r="H66" s="31" t="s">
        <v>20</v>
      </c>
      <c r="I66" s="32">
        <v>1</v>
      </c>
    </row>
    <row r="67" spans="1:9" s="50" customFormat="1" ht="99.95" customHeight="1">
      <c r="A67" s="26">
        <v>59</v>
      </c>
      <c r="B67" s="45" t="s">
        <v>77</v>
      </c>
      <c r="C67" s="46" t="s">
        <v>204</v>
      </c>
      <c r="D67" s="46" t="s">
        <v>205</v>
      </c>
      <c r="E67" s="47">
        <v>4</v>
      </c>
      <c r="F67" s="46" t="s">
        <v>206</v>
      </c>
      <c r="G67" s="45" t="s">
        <v>187</v>
      </c>
      <c r="H67" s="48">
        <v>3</v>
      </c>
      <c r="I67" s="49">
        <v>3</v>
      </c>
    </row>
    <row r="68" spans="1:9" s="50" customFormat="1" ht="99.95" customHeight="1">
      <c r="A68" s="26">
        <v>60</v>
      </c>
      <c r="B68" s="27" t="s">
        <v>207</v>
      </c>
      <c r="C68" s="28" t="s">
        <v>208</v>
      </c>
      <c r="D68" s="28" t="s">
        <v>198</v>
      </c>
      <c r="E68" s="29">
        <v>7</v>
      </c>
      <c r="F68" s="28" t="s">
        <v>209</v>
      </c>
      <c r="G68" s="27" t="s">
        <v>210</v>
      </c>
      <c r="H68" s="31" t="s">
        <v>38</v>
      </c>
      <c r="I68" s="32">
        <v>2</v>
      </c>
    </row>
    <row r="69" spans="1:9" s="50" customFormat="1" ht="99.95" customHeight="1">
      <c r="A69" s="26">
        <v>61</v>
      </c>
      <c r="B69" s="27" t="s">
        <v>211</v>
      </c>
      <c r="C69" s="28" t="s">
        <v>212</v>
      </c>
      <c r="D69" s="28" t="s">
        <v>213</v>
      </c>
      <c r="E69" s="29">
        <v>9</v>
      </c>
      <c r="F69" s="28" t="s">
        <v>214</v>
      </c>
      <c r="G69" s="27" t="s">
        <v>34</v>
      </c>
      <c r="H69" s="31">
        <v>1</v>
      </c>
      <c r="I69" s="32">
        <v>1</v>
      </c>
    </row>
    <row r="70" spans="1:9" s="50" customFormat="1" ht="99.95" customHeight="1">
      <c r="A70" s="26">
        <v>62</v>
      </c>
      <c r="B70" s="45" t="s">
        <v>215</v>
      </c>
      <c r="C70" s="46" t="s">
        <v>216</v>
      </c>
      <c r="D70" s="46" t="s">
        <v>217</v>
      </c>
      <c r="E70" s="47">
        <v>2</v>
      </c>
      <c r="F70" s="46" t="s">
        <v>218</v>
      </c>
      <c r="G70" s="45" t="s">
        <v>34</v>
      </c>
      <c r="H70" s="48">
        <v>2</v>
      </c>
      <c r="I70" s="49">
        <v>2</v>
      </c>
    </row>
    <row r="71" spans="1:9" s="50" customFormat="1" ht="99.95" customHeight="1">
      <c r="A71" s="26">
        <v>63</v>
      </c>
      <c r="B71" s="45" t="s">
        <v>219</v>
      </c>
      <c r="C71" s="46" t="s">
        <v>220</v>
      </c>
      <c r="D71" s="46" t="s">
        <v>221</v>
      </c>
      <c r="E71" s="47">
        <v>2</v>
      </c>
      <c r="F71" s="46" t="s">
        <v>222</v>
      </c>
      <c r="G71" s="45" t="s">
        <v>34</v>
      </c>
      <c r="H71" s="48">
        <v>1</v>
      </c>
      <c r="I71" s="49">
        <v>1</v>
      </c>
    </row>
    <row r="72" spans="1:9" s="50" customFormat="1" ht="99.95" customHeight="1">
      <c r="A72" s="26">
        <v>64</v>
      </c>
      <c r="B72" s="27" t="s">
        <v>15</v>
      </c>
      <c r="C72" s="28" t="s">
        <v>223</v>
      </c>
      <c r="D72" s="28" t="s">
        <v>224</v>
      </c>
      <c r="E72" s="29">
        <v>10</v>
      </c>
      <c r="F72" s="28" t="s">
        <v>225</v>
      </c>
      <c r="G72" s="27" t="s">
        <v>34</v>
      </c>
      <c r="H72" s="31">
        <v>1</v>
      </c>
      <c r="I72" s="32">
        <v>1</v>
      </c>
    </row>
    <row r="73" spans="1:9" s="50" customFormat="1" ht="99.95" customHeight="1">
      <c r="A73" s="26">
        <v>65</v>
      </c>
      <c r="B73" s="27" t="s">
        <v>15</v>
      </c>
      <c r="C73" s="28" t="s">
        <v>226</v>
      </c>
      <c r="D73" s="28" t="s">
        <v>227</v>
      </c>
      <c r="E73" s="29">
        <v>6</v>
      </c>
      <c r="F73" s="28" t="s">
        <v>228</v>
      </c>
      <c r="G73" s="27" t="s">
        <v>34</v>
      </c>
      <c r="H73" s="31">
        <v>2</v>
      </c>
      <c r="I73" s="32">
        <v>2</v>
      </c>
    </row>
    <row r="74" spans="1:9" s="50" customFormat="1" ht="99.95" customHeight="1">
      <c r="A74" s="26">
        <v>66</v>
      </c>
      <c r="B74" s="27" t="s">
        <v>15</v>
      </c>
      <c r="C74" s="28" t="s">
        <v>229</v>
      </c>
      <c r="D74" s="28" t="s">
        <v>230</v>
      </c>
      <c r="E74" s="29">
        <v>6</v>
      </c>
      <c r="F74" s="28" t="s">
        <v>231</v>
      </c>
      <c r="G74" s="27" t="s">
        <v>34</v>
      </c>
      <c r="H74" s="31">
        <v>1</v>
      </c>
      <c r="I74" s="32">
        <v>1</v>
      </c>
    </row>
    <row r="75" spans="1:9" s="50" customFormat="1" ht="99.95" customHeight="1">
      <c r="A75" s="26">
        <v>67</v>
      </c>
      <c r="B75" s="27" t="s">
        <v>15</v>
      </c>
      <c r="C75" s="28" t="s">
        <v>232</v>
      </c>
      <c r="D75" s="28" t="s">
        <v>233</v>
      </c>
      <c r="E75" s="29">
        <v>6</v>
      </c>
      <c r="F75" s="28" t="s">
        <v>234</v>
      </c>
      <c r="G75" s="27" t="s">
        <v>34</v>
      </c>
      <c r="H75" s="31">
        <v>2</v>
      </c>
      <c r="I75" s="32">
        <v>1</v>
      </c>
    </row>
    <row r="76" spans="1:9" s="50" customFormat="1" ht="99.95" customHeight="1">
      <c r="A76" s="26">
        <v>68</v>
      </c>
      <c r="B76" s="27" t="s">
        <v>15</v>
      </c>
      <c r="C76" s="28" t="s">
        <v>235</v>
      </c>
      <c r="D76" s="28" t="s">
        <v>236</v>
      </c>
      <c r="E76" s="29">
        <v>6</v>
      </c>
      <c r="F76" s="28" t="s">
        <v>237</v>
      </c>
      <c r="G76" s="27" t="s">
        <v>34</v>
      </c>
      <c r="H76" s="31">
        <v>2</v>
      </c>
      <c r="I76" s="32">
        <v>2</v>
      </c>
    </row>
    <row r="77" spans="1:9" s="50" customFormat="1" ht="99.95" customHeight="1">
      <c r="A77" s="26">
        <v>69</v>
      </c>
      <c r="B77" s="27" t="s">
        <v>15</v>
      </c>
      <c r="C77" s="28" t="s">
        <v>238</v>
      </c>
      <c r="D77" s="28" t="s">
        <v>239</v>
      </c>
      <c r="E77" s="29">
        <v>6</v>
      </c>
      <c r="F77" s="28" t="s">
        <v>240</v>
      </c>
      <c r="G77" s="27" t="s">
        <v>34</v>
      </c>
      <c r="H77" s="31">
        <v>2</v>
      </c>
      <c r="I77" s="32">
        <v>1</v>
      </c>
    </row>
    <row r="78" spans="1:9" s="50" customFormat="1" ht="99.95" customHeight="1">
      <c r="A78" s="26">
        <v>70</v>
      </c>
      <c r="B78" s="27" t="s">
        <v>15</v>
      </c>
      <c r="C78" s="28" t="s">
        <v>241</v>
      </c>
      <c r="D78" s="28" t="s">
        <v>242</v>
      </c>
      <c r="E78" s="29">
        <v>3</v>
      </c>
      <c r="F78" s="28" t="s">
        <v>243</v>
      </c>
      <c r="G78" s="27" t="s">
        <v>34</v>
      </c>
      <c r="H78" s="31">
        <v>1</v>
      </c>
      <c r="I78" s="32">
        <v>1</v>
      </c>
    </row>
    <row r="79" spans="1:9" s="50" customFormat="1" ht="99.95" customHeight="1">
      <c r="A79" s="26">
        <v>71</v>
      </c>
      <c r="B79" s="45" t="s">
        <v>49</v>
      </c>
      <c r="C79" s="46" t="s">
        <v>244</v>
      </c>
      <c r="D79" s="46" t="s">
        <v>91</v>
      </c>
      <c r="E79" s="47">
        <v>6</v>
      </c>
      <c r="F79" s="46" t="s">
        <v>245</v>
      </c>
      <c r="G79" s="45" t="s">
        <v>246</v>
      </c>
      <c r="H79" s="48">
        <v>1</v>
      </c>
      <c r="I79" s="49">
        <v>1</v>
      </c>
    </row>
    <row r="80" spans="1:9" s="50" customFormat="1" ht="99.95" customHeight="1">
      <c r="A80" s="26">
        <v>72</v>
      </c>
      <c r="B80" s="27" t="s">
        <v>49</v>
      </c>
      <c r="C80" s="28" t="s">
        <v>247</v>
      </c>
      <c r="D80" s="28" t="s">
        <v>248</v>
      </c>
      <c r="E80" s="29">
        <v>5</v>
      </c>
      <c r="F80" s="28" t="s">
        <v>249</v>
      </c>
      <c r="G80" s="27" t="s">
        <v>246</v>
      </c>
      <c r="H80" s="31">
        <v>2</v>
      </c>
      <c r="I80" s="32">
        <v>1</v>
      </c>
    </row>
    <row r="81" spans="1:9" s="50" customFormat="1" ht="99.95" customHeight="1">
      <c r="A81" s="26">
        <v>73</v>
      </c>
      <c r="B81" s="27" t="s">
        <v>49</v>
      </c>
      <c r="C81" s="28" t="s">
        <v>250</v>
      </c>
      <c r="D81" s="28" t="s">
        <v>251</v>
      </c>
      <c r="E81" s="29" t="s">
        <v>252</v>
      </c>
      <c r="F81" s="28" t="s">
        <v>253</v>
      </c>
      <c r="G81" s="27" t="s">
        <v>34</v>
      </c>
      <c r="H81" s="31">
        <v>1</v>
      </c>
      <c r="I81" s="32">
        <v>1</v>
      </c>
    </row>
    <row r="82" spans="1:9" s="50" customFormat="1" ht="125.25" customHeight="1">
      <c r="A82" s="26">
        <v>74</v>
      </c>
      <c r="B82" s="27" t="s">
        <v>49</v>
      </c>
      <c r="C82" s="28" t="s">
        <v>254</v>
      </c>
      <c r="D82" s="28" t="s">
        <v>255</v>
      </c>
      <c r="E82" s="29">
        <v>6</v>
      </c>
      <c r="F82" s="28" t="s">
        <v>256</v>
      </c>
      <c r="G82" s="27" t="s">
        <v>58</v>
      </c>
      <c r="H82" s="31">
        <v>2</v>
      </c>
      <c r="I82" s="32">
        <v>2</v>
      </c>
    </row>
    <row r="83" spans="1:9" s="50" customFormat="1" ht="99.95" customHeight="1">
      <c r="A83" s="26">
        <v>75</v>
      </c>
      <c r="B83" s="45" t="s">
        <v>49</v>
      </c>
      <c r="C83" s="46" t="s">
        <v>257</v>
      </c>
      <c r="D83" s="46" t="s">
        <v>258</v>
      </c>
      <c r="E83" s="47">
        <v>8</v>
      </c>
      <c r="F83" s="46" t="s">
        <v>259</v>
      </c>
      <c r="G83" s="45" t="s">
        <v>260</v>
      </c>
      <c r="H83" s="49" t="s">
        <v>38</v>
      </c>
      <c r="I83" s="49">
        <v>1</v>
      </c>
    </row>
    <row r="84" spans="1:9" s="50" customFormat="1" ht="111" customHeight="1">
      <c r="A84" s="26">
        <v>76</v>
      </c>
      <c r="B84" s="27" t="s">
        <v>77</v>
      </c>
      <c r="C84" s="28" t="s">
        <v>261</v>
      </c>
      <c r="D84" s="28" t="s">
        <v>262</v>
      </c>
      <c r="E84" s="29">
        <v>5</v>
      </c>
      <c r="F84" s="28" t="s">
        <v>263</v>
      </c>
      <c r="G84" s="27" t="s">
        <v>58</v>
      </c>
      <c r="H84" s="31">
        <v>2</v>
      </c>
      <c r="I84" s="32">
        <v>2</v>
      </c>
    </row>
    <row r="85" spans="1:9" s="50" customFormat="1" ht="99.95" customHeight="1">
      <c r="A85" s="26">
        <v>77</v>
      </c>
      <c r="B85" s="45" t="s">
        <v>77</v>
      </c>
      <c r="C85" s="46" t="s">
        <v>264</v>
      </c>
      <c r="D85" s="46" t="s">
        <v>265</v>
      </c>
      <c r="E85" s="47">
        <v>6</v>
      </c>
      <c r="F85" s="46" t="s">
        <v>266</v>
      </c>
      <c r="G85" s="45" t="s">
        <v>58</v>
      </c>
      <c r="H85" s="49" t="s">
        <v>59</v>
      </c>
      <c r="I85" s="49">
        <v>3</v>
      </c>
    </row>
    <row r="86" spans="1:9" s="50" customFormat="1" ht="109.5" customHeight="1">
      <c r="A86" s="26">
        <v>78</v>
      </c>
      <c r="B86" s="27" t="s">
        <v>77</v>
      </c>
      <c r="C86" s="28" t="s">
        <v>267</v>
      </c>
      <c r="D86" s="28" t="s">
        <v>268</v>
      </c>
      <c r="E86" s="29">
        <v>6</v>
      </c>
      <c r="F86" s="28" t="s">
        <v>269</v>
      </c>
      <c r="G86" s="27" t="s">
        <v>58</v>
      </c>
      <c r="H86" s="31">
        <v>2</v>
      </c>
      <c r="I86" s="32">
        <v>2</v>
      </c>
    </row>
    <row r="87" spans="1:9" s="50" customFormat="1" ht="102.75" customHeight="1">
      <c r="A87" s="26">
        <v>79</v>
      </c>
      <c r="B87" s="45" t="s">
        <v>77</v>
      </c>
      <c r="C87" s="46" t="s">
        <v>270</v>
      </c>
      <c r="D87" s="46" t="s">
        <v>268</v>
      </c>
      <c r="E87" s="47">
        <v>6</v>
      </c>
      <c r="F87" s="46" t="s">
        <v>271</v>
      </c>
      <c r="G87" s="45" t="s">
        <v>58</v>
      </c>
      <c r="H87" s="49" t="s">
        <v>59</v>
      </c>
      <c r="I87" s="49">
        <v>3</v>
      </c>
    </row>
    <row r="88" spans="1:9" s="50" customFormat="1" ht="99.95" customHeight="1">
      <c r="A88" s="26">
        <v>80</v>
      </c>
      <c r="B88" s="60" t="s">
        <v>77</v>
      </c>
      <c r="C88" s="66" t="s">
        <v>272</v>
      </c>
      <c r="D88" s="66" t="s">
        <v>273</v>
      </c>
      <c r="E88" s="67">
        <v>6</v>
      </c>
      <c r="F88" s="66" t="s">
        <v>274</v>
      </c>
      <c r="G88" s="60" t="s">
        <v>58</v>
      </c>
      <c r="H88" s="69">
        <v>4</v>
      </c>
      <c r="I88" s="70">
        <v>4</v>
      </c>
    </row>
    <row r="89" spans="1:9" s="50" customFormat="1" ht="165.75" customHeight="1">
      <c r="A89" s="26">
        <v>81</v>
      </c>
      <c r="B89" s="27" t="s">
        <v>77</v>
      </c>
      <c r="C89" s="28" t="s">
        <v>275</v>
      </c>
      <c r="D89" s="28" t="s">
        <v>276</v>
      </c>
      <c r="E89" s="29">
        <v>5</v>
      </c>
      <c r="F89" s="28" t="s">
        <v>277</v>
      </c>
      <c r="G89" s="27" t="s">
        <v>58</v>
      </c>
      <c r="H89" s="31">
        <v>2</v>
      </c>
      <c r="I89" s="32">
        <v>2</v>
      </c>
    </row>
    <row r="90" spans="1:9" s="50" customFormat="1" ht="99.95" customHeight="1">
      <c r="A90" s="26">
        <v>82</v>
      </c>
      <c r="B90" s="27" t="s">
        <v>77</v>
      </c>
      <c r="C90" s="28" t="s">
        <v>278</v>
      </c>
      <c r="D90" s="28" t="s">
        <v>279</v>
      </c>
      <c r="E90" s="29">
        <v>5</v>
      </c>
      <c r="F90" s="28" t="s">
        <v>280</v>
      </c>
      <c r="G90" s="27" t="s">
        <v>58</v>
      </c>
      <c r="H90" s="31">
        <v>3</v>
      </c>
      <c r="I90" s="32">
        <v>3</v>
      </c>
    </row>
    <row r="91" spans="1:9" s="50" customFormat="1" ht="99.95" customHeight="1">
      <c r="A91" s="26">
        <v>83</v>
      </c>
      <c r="B91" s="45" t="s">
        <v>77</v>
      </c>
      <c r="C91" s="46" t="s">
        <v>281</v>
      </c>
      <c r="D91" s="46" t="s">
        <v>150</v>
      </c>
      <c r="E91" s="47">
        <v>6</v>
      </c>
      <c r="F91" s="46" t="s">
        <v>282</v>
      </c>
      <c r="G91" s="45" t="s">
        <v>58</v>
      </c>
      <c r="H91" s="49" t="s">
        <v>59</v>
      </c>
      <c r="I91" s="49">
        <v>3</v>
      </c>
    </row>
    <row r="92" spans="1:9" s="50" customFormat="1" ht="99.95" customHeight="1">
      <c r="A92" s="26">
        <v>84</v>
      </c>
      <c r="B92" s="45" t="s">
        <v>77</v>
      </c>
      <c r="C92" s="46" t="s">
        <v>283</v>
      </c>
      <c r="D92" s="46" t="s">
        <v>153</v>
      </c>
      <c r="E92" s="47">
        <v>6</v>
      </c>
      <c r="F92" s="46" t="s">
        <v>284</v>
      </c>
      <c r="G92" s="45" t="s">
        <v>58</v>
      </c>
      <c r="H92" s="49" t="s">
        <v>59</v>
      </c>
      <c r="I92" s="49">
        <v>3</v>
      </c>
    </row>
    <row r="93" spans="1:9" s="50" customFormat="1" ht="99.95" customHeight="1">
      <c r="A93" s="26">
        <v>85</v>
      </c>
      <c r="B93" s="27" t="s">
        <v>77</v>
      </c>
      <c r="C93" s="28" t="s">
        <v>285</v>
      </c>
      <c r="D93" s="28" t="s">
        <v>255</v>
      </c>
      <c r="E93" s="29">
        <v>6</v>
      </c>
      <c r="F93" s="28" t="s">
        <v>286</v>
      </c>
      <c r="G93" s="27" t="s">
        <v>58</v>
      </c>
      <c r="H93" s="43">
        <v>4</v>
      </c>
      <c r="I93" s="44">
        <v>3</v>
      </c>
    </row>
    <row r="94" spans="1:9" s="50" customFormat="1" ht="99.95" customHeight="1">
      <c r="A94" s="26">
        <v>86</v>
      </c>
      <c r="B94" s="45" t="s">
        <v>77</v>
      </c>
      <c r="C94" s="46" t="s">
        <v>287</v>
      </c>
      <c r="D94" s="46" t="s">
        <v>288</v>
      </c>
      <c r="E94" s="47">
        <v>5</v>
      </c>
      <c r="F94" s="46" t="s">
        <v>289</v>
      </c>
      <c r="G94" s="45" t="s">
        <v>58</v>
      </c>
      <c r="H94" s="48">
        <v>2</v>
      </c>
      <c r="I94" s="49">
        <v>2</v>
      </c>
    </row>
    <row r="95" spans="1:9" s="50" customFormat="1" ht="99.95" customHeight="1">
      <c r="A95" s="26">
        <v>87</v>
      </c>
      <c r="B95" s="27" t="s">
        <v>77</v>
      </c>
      <c r="C95" s="28" t="s">
        <v>290</v>
      </c>
      <c r="D95" s="28" t="s">
        <v>291</v>
      </c>
      <c r="E95" s="29">
        <v>5</v>
      </c>
      <c r="F95" s="28" t="s">
        <v>292</v>
      </c>
      <c r="G95" s="27" t="s">
        <v>187</v>
      </c>
      <c r="H95" s="31">
        <v>3</v>
      </c>
      <c r="I95" s="32">
        <v>2</v>
      </c>
    </row>
    <row r="96" spans="1:9" s="50" customFormat="1" ht="99.95" customHeight="1">
      <c r="A96" s="26">
        <v>88</v>
      </c>
      <c r="B96" s="27" t="s">
        <v>77</v>
      </c>
      <c r="C96" s="28" t="s">
        <v>293</v>
      </c>
      <c r="D96" s="28" t="s">
        <v>185</v>
      </c>
      <c r="E96" s="29">
        <v>6</v>
      </c>
      <c r="F96" s="28" t="s">
        <v>186</v>
      </c>
      <c r="G96" s="27" t="s">
        <v>187</v>
      </c>
      <c r="H96" s="31">
        <v>2</v>
      </c>
      <c r="I96" s="32">
        <v>1</v>
      </c>
    </row>
    <row r="97" spans="1:9" s="50" customFormat="1" ht="99.95" customHeight="1">
      <c r="A97" s="26">
        <v>89</v>
      </c>
      <c r="B97" s="45" t="s">
        <v>77</v>
      </c>
      <c r="C97" s="46" t="s">
        <v>294</v>
      </c>
      <c r="D97" s="46" t="s">
        <v>185</v>
      </c>
      <c r="E97" s="47">
        <v>6</v>
      </c>
      <c r="F97" s="46" t="s">
        <v>295</v>
      </c>
      <c r="G97" s="45" t="s">
        <v>187</v>
      </c>
      <c r="H97" s="48">
        <v>2</v>
      </c>
      <c r="I97" s="49">
        <v>1</v>
      </c>
    </row>
    <row r="98" spans="1:9" s="50" customFormat="1" ht="99.95" customHeight="1">
      <c r="A98" s="26">
        <v>90</v>
      </c>
      <c r="B98" s="45" t="s">
        <v>77</v>
      </c>
      <c r="C98" s="46" t="s">
        <v>296</v>
      </c>
      <c r="D98" s="46" t="s">
        <v>189</v>
      </c>
      <c r="E98" s="47">
        <v>4</v>
      </c>
      <c r="F98" s="46" t="s">
        <v>297</v>
      </c>
      <c r="G98" s="45" t="s">
        <v>187</v>
      </c>
      <c r="H98" s="49" t="s">
        <v>59</v>
      </c>
      <c r="I98" s="49">
        <v>3</v>
      </c>
    </row>
    <row r="99" spans="1:9" s="50" customFormat="1" ht="99.95" customHeight="1">
      <c r="A99" s="26">
        <v>91</v>
      </c>
      <c r="B99" s="27" t="s">
        <v>15</v>
      </c>
      <c r="C99" s="28" t="s">
        <v>298</v>
      </c>
      <c r="D99" s="28" t="s">
        <v>213</v>
      </c>
      <c r="E99" s="29">
        <v>6</v>
      </c>
      <c r="F99" s="28" t="s">
        <v>299</v>
      </c>
      <c r="G99" s="27" t="s">
        <v>34</v>
      </c>
      <c r="H99" s="31">
        <v>2</v>
      </c>
      <c r="I99" s="32">
        <v>1</v>
      </c>
    </row>
    <row r="100" spans="1:9" s="50" customFormat="1" ht="99.95" customHeight="1">
      <c r="A100" s="26">
        <v>92</v>
      </c>
      <c r="B100" s="27" t="s">
        <v>15</v>
      </c>
      <c r="C100" s="28" t="s">
        <v>300</v>
      </c>
      <c r="D100" s="28" t="s">
        <v>29</v>
      </c>
      <c r="E100" s="29">
        <v>6</v>
      </c>
      <c r="F100" s="28" t="s">
        <v>301</v>
      </c>
      <c r="G100" s="27" t="s">
        <v>34</v>
      </c>
      <c r="H100" s="31">
        <v>2</v>
      </c>
      <c r="I100" s="32">
        <v>1</v>
      </c>
    </row>
    <row r="101" spans="1:9" s="50" customFormat="1" ht="99.95" customHeight="1">
      <c r="A101" s="26">
        <v>93</v>
      </c>
      <c r="B101" s="27" t="s">
        <v>15</v>
      </c>
      <c r="C101" s="28" t="s">
        <v>302</v>
      </c>
      <c r="D101" s="28" t="s">
        <v>303</v>
      </c>
      <c r="E101" s="29">
        <v>6</v>
      </c>
      <c r="F101" s="28" t="s">
        <v>304</v>
      </c>
      <c r="G101" s="27" t="s">
        <v>34</v>
      </c>
      <c r="H101" s="31">
        <v>2</v>
      </c>
      <c r="I101" s="32">
        <v>2</v>
      </c>
    </row>
    <row r="102" spans="1:9" s="50" customFormat="1" ht="99.95" customHeight="1">
      <c r="A102" s="26">
        <v>94</v>
      </c>
      <c r="B102" s="27" t="s">
        <v>219</v>
      </c>
      <c r="C102" s="34" t="s">
        <v>305</v>
      </c>
      <c r="D102" s="28" t="s">
        <v>306</v>
      </c>
      <c r="E102" s="29">
        <v>8</v>
      </c>
      <c r="F102" s="28" t="s">
        <v>307</v>
      </c>
      <c r="G102" s="30" t="s">
        <v>34</v>
      </c>
      <c r="H102" s="31">
        <v>2</v>
      </c>
      <c r="I102" s="31">
        <v>1</v>
      </c>
    </row>
    <row r="103" spans="1:9" s="50" customFormat="1" ht="99.95" customHeight="1">
      <c r="A103" s="26">
        <v>95</v>
      </c>
      <c r="B103" s="27" t="s">
        <v>211</v>
      </c>
      <c r="C103" s="28" t="s">
        <v>308</v>
      </c>
      <c r="D103" s="28" t="s">
        <v>213</v>
      </c>
      <c r="E103" s="29">
        <v>5</v>
      </c>
      <c r="F103" s="28" t="s">
        <v>309</v>
      </c>
      <c r="G103" s="27" t="s">
        <v>34</v>
      </c>
      <c r="H103" s="31">
        <v>2</v>
      </c>
      <c r="I103" s="32">
        <v>2</v>
      </c>
    </row>
    <row r="104" spans="1:9" s="50" customFormat="1" ht="99.95" customHeight="1">
      <c r="A104" s="26">
        <v>96</v>
      </c>
      <c r="B104" s="27" t="s">
        <v>310</v>
      </c>
      <c r="C104" s="28" t="s">
        <v>311</v>
      </c>
      <c r="D104" s="28" t="s">
        <v>312</v>
      </c>
      <c r="E104" s="29">
        <v>4</v>
      </c>
      <c r="F104" s="28" t="s">
        <v>313</v>
      </c>
      <c r="G104" s="27" t="s">
        <v>34</v>
      </c>
      <c r="H104" s="31">
        <v>1</v>
      </c>
      <c r="I104" s="32">
        <v>1</v>
      </c>
    </row>
    <row r="105" spans="1:9" s="50" customFormat="1" ht="99.95" customHeight="1">
      <c r="A105" s="26">
        <v>97</v>
      </c>
      <c r="B105" s="27" t="s">
        <v>15</v>
      </c>
      <c r="C105" s="28" t="s">
        <v>314</v>
      </c>
      <c r="D105" s="28" t="s">
        <v>315</v>
      </c>
      <c r="E105" s="29">
        <v>6</v>
      </c>
      <c r="F105" s="28" t="s">
        <v>316</v>
      </c>
      <c r="G105" s="27" t="s">
        <v>34</v>
      </c>
      <c r="H105" s="31">
        <v>2</v>
      </c>
      <c r="I105" s="32">
        <v>1</v>
      </c>
    </row>
    <row r="106" spans="1:9" s="50" customFormat="1" ht="99.95" customHeight="1">
      <c r="A106" s="26">
        <v>98</v>
      </c>
      <c r="B106" s="27" t="s">
        <v>15</v>
      </c>
      <c r="C106" s="28" t="s">
        <v>317</v>
      </c>
      <c r="D106" s="28" t="s">
        <v>318</v>
      </c>
      <c r="E106" s="29">
        <v>5</v>
      </c>
      <c r="F106" s="28" t="s">
        <v>319</v>
      </c>
      <c r="G106" s="27" t="s">
        <v>34</v>
      </c>
      <c r="H106" s="31">
        <v>2</v>
      </c>
      <c r="I106" s="32">
        <v>1</v>
      </c>
    </row>
    <row r="107" spans="1:9" s="50" customFormat="1" ht="99.95" customHeight="1">
      <c r="A107" s="26">
        <v>99</v>
      </c>
      <c r="B107" s="45" t="s">
        <v>77</v>
      </c>
      <c r="C107" s="46" t="s">
        <v>320</v>
      </c>
      <c r="D107" s="46" t="s">
        <v>40</v>
      </c>
      <c r="E107" s="47">
        <v>7</v>
      </c>
      <c r="F107" s="72" t="s">
        <v>321</v>
      </c>
      <c r="G107" s="45" t="s">
        <v>187</v>
      </c>
      <c r="H107" s="48">
        <v>2</v>
      </c>
      <c r="I107" s="48">
        <v>1</v>
      </c>
    </row>
    <row r="108" spans="1:9" s="50" customFormat="1" ht="99.95" customHeight="1">
      <c r="A108" s="26">
        <v>100</v>
      </c>
      <c r="B108" s="27" t="s">
        <v>77</v>
      </c>
      <c r="C108" s="28" t="s">
        <v>322</v>
      </c>
      <c r="D108" s="28" t="s">
        <v>40</v>
      </c>
      <c r="E108" s="29">
        <v>5</v>
      </c>
      <c r="F108" s="34" t="s">
        <v>323</v>
      </c>
      <c r="G108" s="27" t="s">
        <v>187</v>
      </c>
      <c r="H108" s="75">
        <v>3</v>
      </c>
      <c r="I108" s="31">
        <v>2</v>
      </c>
    </row>
    <row r="109" spans="1:9" s="50" customFormat="1" ht="99.95" customHeight="1">
      <c r="A109" s="26">
        <v>101</v>
      </c>
      <c r="B109" s="27" t="s">
        <v>77</v>
      </c>
      <c r="C109" s="28" t="s">
        <v>324</v>
      </c>
      <c r="D109" s="28" t="s">
        <v>40</v>
      </c>
      <c r="E109" s="29">
        <v>6</v>
      </c>
      <c r="F109" s="34" t="s">
        <v>325</v>
      </c>
      <c r="G109" s="27" t="s">
        <v>187</v>
      </c>
      <c r="H109" s="75">
        <v>2</v>
      </c>
      <c r="I109" s="31">
        <v>2</v>
      </c>
    </row>
    <row r="110" spans="1:9" s="50" customFormat="1" ht="99.95" customHeight="1">
      <c r="A110" s="26">
        <v>102</v>
      </c>
      <c r="B110" s="27" t="s">
        <v>77</v>
      </c>
      <c r="C110" s="28" t="s">
        <v>326</v>
      </c>
      <c r="D110" s="28" t="s">
        <v>40</v>
      </c>
      <c r="E110" s="76">
        <v>6</v>
      </c>
      <c r="F110" s="77" t="s">
        <v>327</v>
      </c>
      <c r="G110" s="27" t="s">
        <v>187</v>
      </c>
      <c r="H110" s="78">
        <v>3</v>
      </c>
      <c r="I110" s="43">
        <v>2</v>
      </c>
    </row>
    <row r="111" spans="1:9" s="50" customFormat="1" ht="99.95" customHeight="1">
      <c r="A111" s="26">
        <v>103</v>
      </c>
      <c r="B111" s="27" t="s">
        <v>328</v>
      </c>
      <c r="C111" s="34" t="s">
        <v>329</v>
      </c>
      <c r="D111" s="34" t="s">
        <v>330</v>
      </c>
      <c r="E111" s="29">
        <v>7</v>
      </c>
      <c r="F111" s="28" t="s">
        <v>331</v>
      </c>
      <c r="G111" s="27" t="s">
        <v>80</v>
      </c>
      <c r="H111" s="31">
        <v>2</v>
      </c>
      <c r="I111" s="31">
        <v>2</v>
      </c>
    </row>
    <row r="112" spans="1:9" s="50" customFormat="1" ht="99.95" customHeight="1">
      <c r="A112" s="26">
        <v>104</v>
      </c>
      <c r="B112" s="27" t="s">
        <v>328</v>
      </c>
      <c r="C112" s="28" t="s">
        <v>332</v>
      </c>
      <c r="D112" s="28" t="s">
        <v>333</v>
      </c>
      <c r="E112" s="29">
        <v>3</v>
      </c>
      <c r="F112" s="34" t="s">
        <v>334</v>
      </c>
      <c r="G112" s="27" t="s">
        <v>88</v>
      </c>
      <c r="H112" s="75">
        <v>2</v>
      </c>
      <c r="I112" s="31">
        <v>1</v>
      </c>
    </row>
    <row r="113" spans="1:9" s="50" customFormat="1" ht="99.95" customHeight="1">
      <c r="A113" s="26">
        <v>105</v>
      </c>
      <c r="B113" s="45" t="s">
        <v>77</v>
      </c>
      <c r="C113" s="46" t="s">
        <v>335</v>
      </c>
      <c r="D113" s="46" t="s">
        <v>125</v>
      </c>
      <c r="E113" s="47">
        <v>8</v>
      </c>
      <c r="F113" s="51" t="s">
        <v>336</v>
      </c>
      <c r="G113" s="45" t="s">
        <v>34</v>
      </c>
      <c r="H113" s="79">
        <v>2</v>
      </c>
      <c r="I113" s="48">
        <v>1</v>
      </c>
    </row>
    <row r="114" spans="1:9" s="50" customFormat="1" ht="99.95" customHeight="1">
      <c r="A114" s="26">
        <v>106</v>
      </c>
      <c r="B114" s="45" t="s">
        <v>77</v>
      </c>
      <c r="C114" s="46" t="s">
        <v>337</v>
      </c>
      <c r="D114" s="46" t="s">
        <v>338</v>
      </c>
      <c r="E114" s="47">
        <v>7</v>
      </c>
      <c r="F114" s="51" t="s">
        <v>339</v>
      </c>
      <c r="G114" s="45" t="s">
        <v>340</v>
      </c>
      <c r="H114" s="80">
        <v>2</v>
      </c>
      <c r="I114" s="48">
        <v>2</v>
      </c>
    </row>
    <row r="115" spans="1:9" s="50" customFormat="1" ht="99.95" customHeight="1">
      <c r="A115" s="26">
        <v>107</v>
      </c>
      <c r="B115" s="27" t="s">
        <v>77</v>
      </c>
      <c r="C115" s="28" t="s">
        <v>341</v>
      </c>
      <c r="D115" s="28" t="s">
        <v>338</v>
      </c>
      <c r="E115" s="29">
        <v>7</v>
      </c>
      <c r="F115" s="34" t="s">
        <v>342</v>
      </c>
      <c r="G115" s="27" t="s">
        <v>177</v>
      </c>
      <c r="H115" s="75">
        <v>2</v>
      </c>
      <c r="I115" s="31">
        <v>1</v>
      </c>
    </row>
    <row r="116" spans="1:9" s="50" customFormat="1" ht="99.95" customHeight="1">
      <c r="A116" s="26">
        <v>108</v>
      </c>
      <c r="B116" s="27" t="s">
        <v>343</v>
      </c>
      <c r="C116" s="28" t="s">
        <v>344</v>
      </c>
      <c r="D116" s="28" t="s">
        <v>345</v>
      </c>
      <c r="E116" s="29">
        <v>5</v>
      </c>
      <c r="F116" s="34" t="s">
        <v>346</v>
      </c>
      <c r="G116" s="27" t="s">
        <v>34</v>
      </c>
      <c r="H116" s="75">
        <v>2</v>
      </c>
      <c r="I116" s="31">
        <v>1</v>
      </c>
    </row>
    <row r="117" spans="1:9" s="50" customFormat="1" ht="99.95" customHeight="1">
      <c r="A117" s="26">
        <v>109</v>
      </c>
      <c r="B117" s="45" t="s">
        <v>343</v>
      </c>
      <c r="C117" s="46" t="s">
        <v>347</v>
      </c>
      <c r="D117" s="46" t="s">
        <v>348</v>
      </c>
      <c r="E117" s="47">
        <v>3</v>
      </c>
      <c r="F117" s="51" t="s">
        <v>349</v>
      </c>
      <c r="G117" s="45" t="s">
        <v>177</v>
      </c>
      <c r="H117" s="79">
        <v>3</v>
      </c>
      <c r="I117" s="48">
        <v>3</v>
      </c>
    </row>
    <row r="118" spans="1:9" s="50" customFormat="1" ht="99.75" customHeight="1">
      <c r="A118" s="26">
        <v>110</v>
      </c>
      <c r="B118" s="27" t="s">
        <v>77</v>
      </c>
      <c r="C118" s="28" t="s">
        <v>350</v>
      </c>
      <c r="D118" s="28" t="s">
        <v>351</v>
      </c>
      <c r="E118" s="29">
        <v>6</v>
      </c>
      <c r="F118" s="59" t="s">
        <v>352</v>
      </c>
      <c r="G118" s="30" t="s">
        <v>353</v>
      </c>
      <c r="H118" s="31">
        <v>2</v>
      </c>
      <c r="I118" s="31">
        <v>2</v>
      </c>
    </row>
    <row r="119" spans="1:9" s="50" customFormat="1" ht="99.95" customHeight="1">
      <c r="A119" s="26">
        <v>111</v>
      </c>
      <c r="B119" s="60" t="s">
        <v>77</v>
      </c>
      <c r="C119" s="66" t="s">
        <v>354</v>
      </c>
      <c r="D119" s="66" t="s">
        <v>355</v>
      </c>
      <c r="E119" s="81">
        <v>8</v>
      </c>
      <c r="F119" s="82" t="s">
        <v>356</v>
      </c>
      <c r="G119" s="83" t="s">
        <v>34</v>
      </c>
      <c r="H119" s="69">
        <v>4</v>
      </c>
      <c r="I119" s="69">
        <v>4</v>
      </c>
    </row>
    <row r="120" spans="1:9" s="50" customFormat="1" ht="99.75" customHeight="1">
      <c r="A120" s="26">
        <v>112</v>
      </c>
      <c r="B120" s="27" t="s">
        <v>77</v>
      </c>
      <c r="C120" s="28" t="s">
        <v>357</v>
      </c>
      <c r="D120" s="28" t="s">
        <v>358</v>
      </c>
      <c r="E120" s="29">
        <v>5</v>
      </c>
      <c r="F120" s="28" t="s">
        <v>359</v>
      </c>
      <c r="G120" s="27" t="s">
        <v>58</v>
      </c>
      <c r="H120" s="31">
        <v>2</v>
      </c>
      <c r="I120" s="31">
        <v>2</v>
      </c>
    </row>
    <row r="121" spans="1:9" s="50" customFormat="1" ht="99.95" customHeight="1">
      <c r="A121" s="26">
        <v>113</v>
      </c>
      <c r="B121" s="45" t="s">
        <v>77</v>
      </c>
      <c r="C121" s="46" t="s">
        <v>360</v>
      </c>
      <c r="D121" s="46" t="s">
        <v>361</v>
      </c>
      <c r="E121" s="47">
        <v>4</v>
      </c>
      <c r="F121" s="72" t="s">
        <v>362</v>
      </c>
      <c r="G121" s="45" t="s">
        <v>58</v>
      </c>
      <c r="H121" s="48">
        <v>3</v>
      </c>
      <c r="I121" s="48">
        <v>3</v>
      </c>
    </row>
    <row r="122" spans="1:9" s="33" customFormat="1" ht="99.95" customHeight="1">
      <c r="A122" s="26">
        <v>114</v>
      </c>
      <c r="B122" s="60" t="s">
        <v>77</v>
      </c>
      <c r="C122" s="66" t="s">
        <v>363</v>
      </c>
      <c r="D122" s="66" t="s">
        <v>364</v>
      </c>
      <c r="E122" s="81">
        <v>6</v>
      </c>
      <c r="F122" s="61" t="s">
        <v>365</v>
      </c>
      <c r="G122" s="60" t="s">
        <v>58</v>
      </c>
      <c r="H122" s="84">
        <v>4</v>
      </c>
      <c r="I122" s="69">
        <v>4</v>
      </c>
    </row>
    <row r="123" spans="1:9" s="50" customFormat="1" ht="99.95" customHeight="1">
      <c r="A123" s="26">
        <v>115</v>
      </c>
      <c r="B123" s="27" t="s">
        <v>77</v>
      </c>
      <c r="C123" s="28" t="s">
        <v>366</v>
      </c>
      <c r="D123" s="28" t="s">
        <v>182</v>
      </c>
      <c r="E123" s="29">
        <v>6</v>
      </c>
      <c r="F123" s="28" t="s">
        <v>367</v>
      </c>
      <c r="G123" s="27" t="s">
        <v>58</v>
      </c>
      <c r="H123" s="44">
        <v>4</v>
      </c>
      <c r="I123" s="44">
        <v>3</v>
      </c>
    </row>
    <row r="124" spans="1:9" s="50" customFormat="1" ht="99.95" customHeight="1">
      <c r="A124" s="26">
        <v>116</v>
      </c>
      <c r="B124" s="60" t="s">
        <v>77</v>
      </c>
      <c r="C124" s="66" t="s">
        <v>368</v>
      </c>
      <c r="D124" s="66" t="s">
        <v>156</v>
      </c>
      <c r="E124" s="67">
        <v>6</v>
      </c>
      <c r="F124" s="66" t="s">
        <v>369</v>
      </c>
      <c r="G124" s="60" t="s">
        <v>58</v>
      </c>
      <c r="H124" s="69">
        <v>4</v>
      </c>
      <c r="I124" s="69">
        <v>4</v>
      </c>
    </row>
    <row r="125" spans="1:9" s="33" customFormat="1" ht="139.5" customHeight="1">
      <c r="A125" s="26">
        <v>117</v>
      </c>
      <c r="B125" s="60" t="s">
        <v>77</v>
      </c>
      <c r="C125" s="66" t="s">
        <v>370</v>
      </c>
      <c r="D125" s="66" t="s">
        <v>371</v>
      </c>
      <c r="E125" s="67">
        <v>5</v>
      </c>
      <c r="F125" s="66" t="s">
        <v>372</v>
      </c>
      <c r="G125" s="60" t="s">
        <v>58</v>
      </c>
      <c r="H125" s="69">
        <v>4</v>
      </c>
      <c r="I125" s="69">
        <v>4</v>
      </c>
    </row>
    <row r="126" spans="1:9" s="85" customFormat="1" ht="99.95" customHeight="1">
      <c r="A126" s="26">
        <v>118</v>
      </c>
      <c r="B126" s="27" t="s">
        <v>77</v>
      </c>
      <c r="C126" s="34" t="s">
        <v>373</v>
      </c>
      <c r="D126" s="34" t="s">
        <v>374</v>
      </c>
      <c r="E126" s="29">
        <v>6</v>
      </c>
      <c r="F126" s="28" t="s">
        <v>375</v>
      </c>
      <c r="G126" s="30" t="s">
        <v>58</v>
      </c>
      <c r="H126" s="43">
        <v>4</v>
      </c>
      <c r="I126" s="31">
        <v>3</v>
      </c>
    </row>
    <row r="127" spans="1:9" s="33" customFormat="1" ht="99.95" customHeight="1">
      <c r="A127" s="26">
        <v>119</v>
      </c>
      <c r="B127" s="27" t="s">
        <v>77</v>
      </c>
      <c r="C127" s="28" t="s">
        <v>376</v>
      </c>
      <c r="D127" s="28" t="s">
        <v>164</v>
      </c>
      <c r="E127" s="29">
        <v>6</v>
      </c>
      <c r="F127" s="28" t="s">
        <v>377</v>
      </c>
      <c r="G127" s="30" t="s">
        <v>58</v>
      </c>
      <c r="H127" s="31">
        <v>3</v>
      </c>
      <c r="I127" s="31">
        <v>2</v>
      </c>
    </row>
    <row r="128" spans="1:9" s="33" customFormat="1" ht="99.95" customHeight="1">
      <c r="A128" s="26">
        <v>120</v>
      </c>
      <c r="B128" s="27" t="s">
        <v>77</v>
      </c>
      <c r="C128" s="28" t="s">
        <v>378</v>
      </c>
      <c r="D128" s="28" t="s">
        <v>192</v>
      </c>
      <c r="E128" s="29">
        <v>4</v>
      </c>
      <c r="F128" s="28" t="s">
        <v>379</v>
      </c>
      <c r="G128" s="30" t="s">
        <v>187</v>
      </c>
      <c r="H128" s="31">
        <v>3</v>
      </c>
      <c r="I128" s="31">
        <v>3</v>
      </c>
    </row>
    <row r="129" spans="1:9" s="50" customFormat="1" ht="99.95" customHeight="1">
      <c r="A129" s="26">
        <v>121</v>
      </c>
      <c r="B129" s="27" t="s">
        <v>77</v>
      </c>
      <c r="C129" s="34" t="s">
        <v>380</v>
      </c>
      <c r="D129" s="34" t="s">
        <v>198</v>
      </c>
      <c r="E129" s="29">
        <v>4</v>
      </c>
      <c r="F129" s="28" t="s">
        <v>381</v>
      </c>
      <c r="G129" s="27" t="s">
        <v>187</v>
      </c>
      <c r="H129" s="31">
        <v>3</v>
      </c>
      <c r="I129" s="31">
        <v>3</v>
      </c>
    </row>
    <row r="130" spans="1:9" s="50" customFormat="1" ht="95.25" customHeight="1">
      <c r="A130" s="26">
        <v>122</v>
      </c>
      <c r="B130" s="27" t="s">
        <v>77</v>
      </c>
      <c r="C130" s="34" t="s">
        <v>382</v>
      </c>
      <c r="D130" s="34" t="s">
        <v>198</v>
      </c>
      <c r="E130" s="29">
        <v>5</v>
      </c>
      <c r="F130" s="34" t="s">
        <v>383</v>
      </c>
      <c r="G130" s="27" t="s">
        <v>187</v>
      </c>
      <c r="H130" s="75">
        <v>3</v>
      </c>
      <c r="I130" s="31">
        <v>3</v>
      </c>
    </row>
    <row r="131" spans="1:9" s="33" customFormat="1" ht="99.95" customHeight="1">
      <c r="A131" s="26">
        <v>123</v>
      </c>
      <c r="B131" s="45" t="s">
        <v>77</v>
      </c>
      <c r="C131" s="46" t="s">
        <v>384</v>
      </c>
      <c r="D131" s="46" t="s">
        <v>198</v>
      </c>
      <c r="E131" s="47">
        <v>5</v>
      </c>
      <c r="F131" s="46" t="s">
        <v>385</v>
      </c>
      <c r="G131" s="45" t="s">
        <v>187</v>
      </c>
      <c r="H131" s="48">
        <v>2</v>
      </c>
      <c r="I131" s="48">
        <v>2</v>
      </c>
    </row>
    <row r="132" spans="1:9" s="33" customFormat="1" ht="99.95" customHeight="1">
      <c r="A132" s="26">
        <v>124</v>
      </c>
      <c r="B132" s="27" t="s">
        <v>77</v>
      </c>
      <c r="C132" s="28" t="s">
        <v>386</v>
      </c>
      <c r="D132" s="28" t="s">
        <v>387</v>
      </c>
      <c r="E132" s="29">
        <v>4</v>
      </c>
      <c r="F132" s="28" t="s">
        <v>388</v>
      </c>
      <c r="G132" s="27" t="s">
        <v>187</v>
      </c>
      <c r="H132" s="31">
        <v>3</v>
      </c>
      <c r="I132" s="31">
        <v>3</v>
      </c>
    </row>
    <row r="133" spans="1:9" s="33" customFormat="1" ht="99.95" customHeight="1">
      <c r="A133" s="26">
        <v>125</v>
      </c>
      <c r="B133" s="45" t="s">
        <v>219</v>
      </c>
      <c r="C133" s="46" t="s">
        <v>389</v>
      </c>
      <c r="D133" s="46" t="s">
        <v>390</v>
      </c>
      <c r="E133" s="47">
        <v>3</v>
      </c>
      <c r="F133" s="72" t="s">
        <v>391</v>
      </c>
      <c r="G133" s="52" t="s">
        <v>34</v>
      </c>
      <c r="H133" s="80">
        <v>2</v>
      </c>
      <c r="I133" s="49">
        <v>2</v>
      </c>
    </row>
    <row r="134" spans="1:9" s="33" customFormat="1" ht="99.95" customHeight="1">
      <c r="A134" s="26">
        <v>126</v>
      </c>
      <c r="B134" s="45" t="s">
        <v>207</v>
      </c>
      <c r="C134" s="46" t="s">
        <v>392</v>
      </c>
      <c r="D134" s="46" t="s">
        <v>393</v>
      </c>
      <c r="E134" s="47">
        <v>2</v>
      </c>
      <c r="F134" s="46" t="s">
        <v>394</v>
      </c>
      <c r="G134" s="45" t="s">
        <v>177</v>
      </c>
      <c r="H134" s="48">
        <v>2</v>
      </c>
      <c r="I134" s="48">
        <v>2</v>
      </c>
    </row>
    <row r="135" spans="1:9" s="33" customFormat="1" ht="99.95" customHeight="1">
      <c r="A135" s="26">
        <v>127</v>
      </c>
      <c r="B135" s="60" t="s">
        <v>207</v>
      </c>
      <c r="C135" s="66" t="s">
        <v>395</v>
      </c>
      <c r="D135" s="66" t="s">
        <v>393</v>
      </c>
      <c r="E135" s="81">
        <v>2</v>
      </c>
      <c r="F135" s="66" t="s">
        <v>396</v>
      </c>
      <c r="G135" s="60" t="s">
        <v>180</v>
      </c>
      <c r="H135" s="63">
        <v>4</v>
      </c>
      <c r="I135" s="63">
        <v>4</v>
      </c>
    </row>
    <row r="136" spans="1:9" s="33" customFormat="1" ht="99.95" customHeight="1">
      <c r="A136" s="26">
        <v>128</v>
      </c>
      <c r="B136" s="27" t="s">
        <v>397</v>
      </c>
      <c r="C136" s="34" t="s">
        <v>398</v>
      </c>
      <c r="D136" s="34" t="s">
        <v>399</v>
      </c>
      <c r="E136" s="65">
        <v>3</v>
      </c>
      <c r="F136" s="28" t="s">
        <v>400</v>
      </c>
      <c r="G136" s="30" t="s">
        <v>80</v>
      </c>
      <c r="H136" s="31">
        <v>3</v>
      </c>
      <c r="I136" s="32">
        <v>2</v>
      </c>
    </row>
    <row r="137" spans="1:9" s="33" customFormat="1" ht="99.95" customHeight="1">
      <c r="A137" s="26">
        <v>129</v>
      </c>
      <c r="B137" s="27" t="s">
        <v>397</v>
      </c>
      <c r="C137" s="28" t="s">
        <v>401</v>
      </c>
      <c r="D137" s="28" t="s">
        <v>399</v>
      </c>
      <c r="E137" s="29">
        <v>2</v>
      </c>
      <c r="F137" s="28" t="s">
        <v>402</v>
      </c>
      <c r="G137" s="55" t="s">
        <v>403</v>
      </c>
      <c r="H137" s="44">
        <v>4</v>
      </c>
      <c r="I137" s="32">
        <v>3</v>
      </c>
    </row>
    <row r="138" spans="1:9" s="33" customFormat="1" ht="99.95" customHeight="1">
      <c r="A138" s="26">
        <v>130</v>
      </c>
      <c r="B138" s="27" t="s">
        <v>404</v>
      </c>
      <c r="C138" s="28" t="s">
        <v>405</v>
      </c>
      <c r="D138" s="28" t="s">
        <v>406</v>
      </c>
      <c r="E138" s="29">
        <v>5</v>
      </c>
      <c r="F138" s="28" t="s">
        <v>407</v>
      </c>
      <c r="G138" s="30" t="s">
        <v>34</v>
      </c>
      <c r="H138" s="75">
        <v>2</v>
      </c>
      <c r="I138" s="31">
        <v>2</v>
      </c>
    </row>
    <row r="139" spans="1:9" s="33" customFormat="1" ht="99.95" customHeight="1">
      <c r="A139" s="26">
        <v>131</v>
      </c>
      <c r="B139" s="27" t="s">
        <v>15</v>
      </c>
      <c r="C139" s="28" t="s">
        <v>408</v>
      </c>
      <c r="D139" s="28" t="s">
        <v>409</v>
      </c>
      <c r="E139" s="29">
        <v>5</v>
      </c>
      <c r="F139" s="28" t="s">
        <v>410</v>
      </c>
      <c r="G139" s="30" t="s">
        <v>34</v>
      </c>
      <c r="H139" s="75">
        <v>2</v>
      </c>
      <c r="I139" s="31">
        <v>2</v>
      </c>
    </row>
    <row r="140" spans="1:9" s="33" customFormat="1" ht="99.95" customHeight="1">
      <c r="A140" s="26">
        <v>132</v>
      </c>
      <c r="B140" s="27" t="s">
        <v>15</v>
      </c>
      <c r="C140" s="28" t="s">
        <v>411</v>
      </c>
      <c r="D140" s="28" t="s">
        <v>412</v>
      </c>
      <c r="E140" s="29">
        <v>6</v>
      </c>
      <c r="F140" s="28" t="s">
        <v>413</v>
      </c>
      <c r="G140" s="30" t="s">
        <v>34</v>
      </c>
      <c r="H140" s="75">
        <v>2</v>
      </c>
      <c r="I140" s="31">
        <v>2</v>
      </c>
    </row>
    <row r="141" spans="1:9" s="33" customFormat="1" ht="99.95" customHeight="1">
      <c r="A141" s="26">
        <v>133</v>
      </c>
      <c r="B141" s="27" t="s">
        <v>15</v>
      </c>
      <c r="C141" s="28" t="s">
        <v>414</v>
      </c>
      <c r="D141" s="28" t="s">
        <v>415</v>
      </c>
      <c r="E141" s="29">
        <v>5</v>
      </c>
      <c r="F141" s="28" t="s">
        <v>416</v>
      </c>
      <c r="G141" s="30" t="s">
        <v>34</v>
      </c>
      <c r="H141" s="75">
        <v>3</v>
      </c>
      <c r="I141" s="31">
        <v>3</v>
      </c>
    </row>
    <row r="142" spans="1:9" s="33" customFormat="1" ht="99.95" customHeight="1">
      <c r="A142" s="26">
        <v>134</v>
      </c>
      <c r="B142" s="27" t="s">
        <v>15</v>
      </c>
      <c r="C142" s="28" t="s">
        <v>417</v>
      </c>
      <c r="D142" s="28" t="s">
        <v>418</v>
      </c>
      <c r="E142" s="29">
        <v>7</v>
      </c>
      <c r="F142" s="28" t="s">
        <v>419</v>
      </c>
      <c r="G142" s="30" t="s">
        <v>34</v>
      </c>
      <c r="H142" s="75">
        <v>2</v>
      </c>
      <c r="I142" s="31">
        <v>2</v>
      </c>
    </row>
    <row r="143" spans="1:9" s="33" customFormat="1" ht="99.95" customHeight="1">
      <c r="A143" s="26">
        <v>135</v>
      </c>
      <c r="B143" s="27" t="s">
        <v>15</v>
      </c>
      <c r="C143" s="28" t="s">
        <v>420</v>
      </c>
      <c r="D143" s="28" t="s">
        <v>421</v>
      </c>
      <c r="E143" s="29">
        <v>5</v>
      </c>
      <c r="F143" s="28" t="s">
        <v>422</v>
      </c>
      <c r="G143" s="30" t="s">
        <v>34</v>
      </c>
      <c r="H143" s="75">
        <v>2</v>
      </c>
      <c r="I143" s="31">
        <v>2</v>
      </c>
    </row>
    <row r="144" spans="1:9" s="33" customFormat="1" ht="99.95" customHeight="1">
      <c r="A144" s="26">
        <v>136</v>
      </c>
      <c r="B144" s="45" t="s">
        <v>15</v>
      </c>
      <c r="C144" s="46" t="s">
        <v>423</v>
      </c>
      <c r="D144" s="46" t="s">
        <v>26</v>
      </c>
      <c r="E144" s="47">
        <v>5</v>
      </c>
      <c r="F144" s="46" t="s">
        <v>424</v>
      </c>
      <c r="G144" s="71" t="s">
        <v>34</v>
      </c>
      <c r="H144" s="79">
        <v>2</v>
      </c>
      <c r="I144" s="48">
        <v>2</v>
      </c>
    </row>
    <row r="145" spans="1:9" s="33" customFormat="1" ht="99.95" customHeight="1">
      <c r="A145" s="26">
        <v>137</v>
      </c>
      <c r="B145" s="45" t="s">
        <v>15</v>
      </c>
      <c r="C145" s="46" t="s">
        <v>425</v>
      </c>
      <c r="D145" s="46" t="s">
        <v>426</v>
      </c>
      <c r="E145" s="47">
        <v>5</v>
      </c>
      <c r="F145" s="46" t="s">
        <v>427</v>
      </c>
      <c r="G145" s="71" t="s">
        <v>34</v>
      </c>
      <c r="H145" s="79">
        <v>2</v>
      </c>
      <c r="I145" s="48">
        <v>2</v>
      </c>
    </row>
    <row r="146" spans="1:9" s="33" customFormat="1" ht="99.95" customHeight="1">
      <c r="A146" s="26">
        <v>138</v>
      </c>
      <c r="B146" s="45" t="s">
        <v>77</v>
      </c>
      <c r="C146" s="46" t="s">
        <v>428</v>
      </c>
      <c r="D146" s="46" t="s">
        <v>355</v>
      </c>
      <c r="E146" s="47">
        <v>5</v>
      </c>
      <c r="F146" s="46" t="s">
        <v>429</v>
      </c>
      <c r="G146" s="45" t="s">
        <v>34</v>
      </c>
      <c r="H146" s="48">
        <v>3</v>
      </c>
      <c r="I146" s="48">
        <v>2</v>
      </c>
    </row>
    <row r="147" spans="1:9" s="33" customFormat="1" ht="99.95" customHeight="1">
      <c r="A147" s="26">
        <v>139</v>
      </c>
      <c r="B147" s="45" t="s">
        <v>77</v>
      </c>
      <c r="C147" s="46" t="s">
        <v>430</v>
      </c>
      <c r="D147" s="46" t="s">
        <v>113</v>
      </c>
      <c r="E147" s="47">
        <v>4</v>
      </c>
      <c r="F147" s="46" t="s">
        <v>431</v>
      </c>
      <c r="G147" s="45" t="s">
        <v>34</v>
      </c>
      <c r="H147" s="48">
        <v>3</v>
      </c>
      <c r="I147" s="48">
        <v>2</v>
      </c>
    </row>
    <row r="148" spans="1:9" s="33" customFormat="1" ht="99.95" customHeight="1">
      <c r="A148" s="26">
        <v>140</v>
      </c>
      <c r="B148" s="27" t="s">
        <v>77</v>
      </c>
      <c r="C148" s="28" t="s">
        <v>432</v>
      </c>
      <c r="D148" s="28" t="s">
        <v>433</v>
      </c>
      <c r="E148" s="29">
        <v>4</v>
      </c>
      <c r="F148" s="28" t="s">
        <v>434</v>
      </c>
      <c r="G148" s="27" t="s">
        <v>58</v>
      </c>
      <c r="H148" s="31">
        <v>3</v>
      </c>
      <c r="I148" s="31">
        <v>2</v>
      </c>
    </row>
    <row r="149" spans="1:9" s="33" customFormat="1" ht="99.95" customHeight="1">
      <c r="A149" s="26">
        <v>141</v>
      </c>
      <c r="B149" s="27" t="s">
        <v>77</v>
      </c>
      <c r="C149" s="28" t="s">
        <v>435</v>
      </c>
      <c r="D149" s="28" t="s">
        <v>433</v>
      </c>
      <c r="E149" s="29">
        <v>4</v>
      </c>
      <c r="F149" s="28" t="s">
        <v>436</v>
      </c>
      <c r="G149" s="27" t="s">
        <v>58</v>
      </c>
      <c r="H149" s="31">
        <v>3</v>
      </c>
      <c r="I149" s="31">
        <v>3</v>
      </c>
    </row>
    <row r="150" spans="1:9" s="33" customFormat="1" ht="99.95" customHeight="1">
      <c r="A150" s="26">
        <v>142</v>
      </c>
      <c r="B150" s="27" t="s">
        <v>77</v>
      </c>
      <c r="C150" s="28" t="s">
        <v>437</v>
      </c>
      <c r="D150" s="28" t="s">
        <v>164</v>
      </c>
      <c r="E150" s="29">
        <v>4</v>
      </c>
      <c r="F150" s="28" t="s">
        <v>438</v>
      </c>
      <c r="G150" s="55" t="s">
        <v>439</v>
      </c>
      <c r="H150" s="31">
        <v>3</v>
      </c>
      <c r="I150" s="31">
        <v>3</v>
      </c>
    </row>
    <row r="151" spans="1:9" s="33" customFormat="1" ht="99.95" customHeight="1">
      <c r="A151" s="26">
        <v>143</v>
      </c>
      <c r="B151" s="27" t="s">
        <v>15</v>
      </c>
      <c r="C151" s="28" t="s">
        <v>440</v>
      </c>
      <c r="D151" s="28" t="s">
        <v>441</v>
      </c>
      <c r="E151" s="29">
        <v>5</v>
      </c>
      <c r="F151" s="28" t="s">
        <v>442</v>
      </c>
      <c r="G151" s="27" t="s">
        <v>34</v>
      </c>
      <c r="H151" s="31">
        <v>3</v>
      </c>
      <c r="I151" s="31">
        <v>2</v>
      </c>
    </row>
    <row r="152" spans="1:9" s="33" customFormat="1" ht="99.95" customHeight="1">
      <c r="A152" s="26">
        <v>144</v>
      </c>
      <c r="B152" s="27" t="s">
        <v>77</v>
      </c>
      <c r="C152" s="28" t="s">
        <v>443</v>
      </c>
      <c r="D152" s="28" t="s">
        <v>185</v>
      </c>
      <c r="E152" s="29">
        <v>5</v>
      </c>
      <c r="F152" s="28" t="s">
        <v>444</v>
      </c>
      <c r="G152" s="27" t="s">
        <v>187</v>
      </c>
      <c r="H152" s="31">
        <v>3</v>
      </c>
      <c r="I152" s="31">
        <v>3</v>
      </c>
    </row>
    <row r="153" spans="1:9" s="33" customFormat="1" ht="99.95" customHeight="1">
      <c r="A153" s="26">
        <v>145</v>
      </c>
      <c r="B153" s="45" t="s">
        <v>445</v>
      </c>
      <c r="C153" s="46" t="s">
        <v>446</v>
      </c>
      <c r="D153" s="46" t="s">
        <v>32</v>
      </c>
      <c r="E153" s="47">
        <v>4</v>
      </c>
      <c r="F153" s="46" t="s">
        <v>447</v>
      </c>
      <c r="G153" s="45" t="s">
        <v>34</v>
      </c>
      <c r="H153" s="48">
        <v>3</v>
      </c>
      <c r="I153" s="48">
        <v>2</v>
      </c>
    </row>
    <row r="154" spans="1:9" s="33" customFormat="1" ht="99.95" customHeight="1">
      <c r="A154" s="26">
        <v>146</v>
      </c>
      <c r="B154" s="45" t="s">
        <v>77</v>
      </c>
      <c r="C154" s="46" t="s">
        <v>448</v>
      </c>
      <c r="D154" s="46" t="s">
        <v>449</v>
      </c>
      <c r="E154" s="47">
        <v>5</v>
      </c>
      <c r="F154" s="46" t="s">
        <v>450</v>
      </c>
      <c r="G154" s="45" t="s">
        <v>34</v>
      </c>
      <c r="H154" s="49">
        <v>3</v>
      </c>
      <c r="I154" s="49">
        <v>2</v>
      </c>
    </row>
    <row r="155" spans="1:9" s="33" customFormat="1" ht="99.95" customHeight="1">
      <c r="A155" s="26">
        <v>147</v>
      </c>
      <c r="B155" s="27" t="s">
        <v>451</v>
      </c>
      <c r="C155" s="28" t="s">
        <v>452</v>
      </c>
      <c r="D155" s="28" t="s">
        <v>453</v>
      </c>
      <c r="E155" s="29">
        <v>4</v>
      </c>
      <c r="F155" s="28" t="s">
        <v>454</v>
      </c>
      <c r="G155" s="27" t="s">
        <v>88</v>
      </c>
      <c r="H155" s="32">
        <v>3</v>
      </c>
      <c r="I155" s="32">
        <v>3</v>
      </c>
    </row>
    <row r="156" spans="1:9" s="33" customFormat="1" ht="99.95" customHeight="1">
      <c r="A156" s="26">
        <v>148</v>
      </c>
      <c r="B156" s="45" t="s">
        <v>77</v>
      </c>
      <c r="C156" s="46" t="s">
        <v>455</v>
      </c>
      <c r="D156" s="46" t="s">
        <v>175</v>
      </c>
      <c r="E156" s="47">
        <v>6</v>
      </c>
      <c r="F156" s="46" t="s">
        <v>456</v>
      </c>
      <c r="G156" s="45" t="s">
        <v>457</v>
      </c>
      <c r="H156" s="49">
        <v>3</v>
      </c>
      <c r="I156" s="49">
        <v>3</v>
      </c>
    </row>
    <row r="157" spans="1:9" s="33" customFormat="1" ht="99.95" customHeight="1">
      <c r="A157" s="26">
        <v>149</v>
      </c>
      <c r="B157" s="27" t="s">
        <v>77</v>
      </c>
      <c r="C157" s="28" t="s">
        <v>458</v>
      </c>
      <c r="D157" s="28" t="s">
        <v>459</v>
      </c>
      <c r="E157" s="29">
        <v>5</v>
      </c>
      <c r="F157" s="28" t="s">
        <v>460</v>
      </c>
      <c r="G157" s="27" t="s">
        <v>260</v>
      </c>
      <c r="H157" s="32">
        <v>3</v>
      </c>
      <c r="I157" s="32">
        <v>2</v>
      </c>
    </row>
    <row r="158" spans="1:9" s="33" customFormat="1" ht="99.95" customHeight="1">
      <c r="A158" s="26">
        <v>150</v>
      </c>
      <c r="B158" s="27" t="s">
        <v>77</v>
      </c>
      <c r="C158" s="28" t="s">
        <v>461</v>
      </c>
      <c r="D158" s="28" t="s">
        <v>462</v>
      </c>
      <c r="E158" s="29">
        <v>4</v>
      </c>
      <c r="F158" s="28" t="s">
        <v>463</v>
      </c>
      <c r="G158" s="27" t="s">
        <v>58</v>
      </c>
      <c r="H158" s="32">
        <v>3</v>
      </c>
      <c r="I158" s="32">
        <v>2</v>
      </c>
    </row>
    <row r="159" spans="1:9" s="33" customFormat="1" ht="99.95" customHeight="1">
      <c r="A159" s="26">
        <v>151</v>
      </c>
      <c r="B159" s="27" t="s">
        <v>77</v>
      </c>
      <c r="C159" s="28" t="s">
        <v>464</v>
      </c>
      <c r="D159" s="28" t="s">
        <v>338</v>
      </c>
      <c r="E159" s="29">
        <v>14</v>
      </c>
      <c r="F159" s="28" t="s">
        <v>465</v>
      </c>
      <c r="G159" s="55" t="s">
        <v>466</v>
      </c>
      <c r="H159" s="44">
        <v>4</v>
      </c>
      <c r="I159" s="32">
        <v>3</v>
      </c>
    </row>
    <row r="160" spans="1:9" s="33" customFormat="1" ht="99.95" customHeight="1">
      <c r="A160" s="26">
        <v>152</v>
      </c>
      <c r="B160" s="27" t="s">
        <v>77</v>
      </c>
      <c r="C160" s="28" t="s">
        <v>467</v>
      </c>
      <c r="D160" s="28" t="s">
        <v>468</v>
      </c>
      <c r="E160" s="29">
        <v>7</v>
      </c>
      <c r="F160" s="28" t="s">
        <v>469</v>
      </c>
      <c r="G160" s="27" t="s">
        <v>177</v>
      </c>
      <c r="H160" s="32">
        <v>3</v>
      </c>
      <c r="I160" s="32">
        <v>2</v>
      </c>
    </row>
    <row r="161" spans="1:9" s="33" customFormat="1" ht="99.95" customHeight="1">
      <c r="A161" s="26">
        <v>153</v>
      </c>
      <c r="B161" s="60" t="s">
        <v>207</v>
      </c>
      <c r="C161" s="66" t="s">
        <v>470</v>
      </c>
      <c r="D161" s="66" t="s">
        <v>393</v>
      </c>
      <c r="E161" s="67">
        <v>2</v>
      </c>
      <c r="F161" s="66" t="s">
        <v>471</v>
      </c>
      <c r="G161" s="60" t="s">
        <v>177</v>
      </c>
      <c r="H161" s="64">
        <v>4</v>
      </c>
      <c r="I161" s="64">
        <v>4</v>
      </c>
    </row>
    <row r="162" spans="1:9" s="33" customFormat="1" ht="99.95" customHeight="1">
      <c r="A162" s="26">
        <v>154</v>
      </c>
      <c r="B162" s="60" t="s">
        <v>404</v>
      </c>
      <c r="C162" s="66" t="s">
        <v>472</v>
      </c>
      <c r="D162" s="66" t="s">
        <v>406</v>
      </c>
      <c r="E162" s="67">
        <v>4</v>
      </c>
      <c r="F162" s="86" t="s">
        <v>473</v>
      </c>
      <c r="G162" s="68" t="s">
        <v>34</v>
      </c>
      <c r="H162" s="87">
        <v>4</v>
      </c>
      <c r="I162" s="70">
        <v>4</v>
      </c>
    </row>
    <row r="163" spans="1:9" s="33" customFormat="1" ht="99.95" customHeight="1">
      <c r="A163" s="26">
        <v>155</v>
      </c>
      <c r="B163" s="27" t="s">
        <v>15</v>
      </c>
      <c r="C163" s="28" t="s">
        <v>474</v>
      </c>
      <c r="D163" s="28" t="s">
        <v>40</v>
      </c>
      <c r="E163" s="29">
        <v>14</v>
      </c>
      <c r="F163" s="58" t="s">
        <v>475</v>
      </c>
      <c r="G163" s="36" t="s">
        <v>34</v>
      </c>
      <c r="H163" s="88">
        <v>4</v>
      </c>
      <c r="I163" s="32">
        <v>3</v>
      </c>
    </row>
    <row r="164" spans="1:9" s="33" customFormat="1" ht="99.95" customHeight="1">
      <c r="A164" s="26">
        <v>156</v>
      </c>
      <c r="B164" s="27" t="s">
        <v>15</v>
      </c>
      <c r="C164" s="28" t="s">
        <v>476</v>
      </c>
      <c r="D164" s="28" t="s">
        <v>477</v>
      </c>
      <c r="E164" s="29">
        <v>4</v>
      </c>
      <c r="F164" s="58" t="s">
        <v>478</v>
      </c>
      <c r="G164" s="36" t="s">
        <v>34</v>
      </c>
      <c r="H164" s="89">
        <v>3</v>
      </c>
      <c r="I164" s="32">
        <v>3</v>
      </c>
    </row>
    <row r="165" spans="1:9" s="33" customFormat="1" ht="99.95" customHeight="1">
      <c r="A165" s="26">
        <v>157</v>
      </c>
      <c r="B165" s="45" t="s">
        <v>479</v>
      </c>
      <c r="C165" s="51" t="s">
        <v>480</v>
      </c>
      <c r="D165" s="51" t="s">
        <v>453</v>
      </c>
      <c r="E165" s="47">
        <v>3</v>
      </c>
      <c r="F165" s="51" t="s">
        <v>481</v>
      </c>
      <c r="G165" s="90" t="s">
        <v>88</v>
      </c>
      <c r="H165" s="79">
        <v>4</v>
      </c>
      <c r="I165" s="48">
        <v>3</v>
      </c>
    </row>
    <row r="166" spans="1:9" s="33" customFormat="1" ht="99.95" customHeight="1">
      <c r="A166" s="26">
        <v>158</v>
      </c>
      <c r="B166" s="45" t="s">
        <v>77</v>
      </c>
      <c r="C166" s="51" t="s">
        <v>482</v>
      </c>
      <c r="D166" s="51" t="s">
        <v>483</v>
      </c>
      <c r="E166" s="47">
        <v>4</v>
      </c>
      <c r="F166" s="51" t="s">
        <v>484</v>
      </c>
      <c r="G166" s="90" t="s">
        <v>177</v>
      </c>
      <c r="H166" s="79">
        <v>3</v>
      </c>
      <c r="I166" s="48">
        <v>3</v>
      </c>
    </row>
    <row r="167" spans="1:9" s="33" customFormat="1" ht="99.95" customHeight="1">
      <c r="A167" s="26">
        <v>159</v>
      </c>
      <c r="B167" s="60" t="s">
        <v>15</v>
      </c>
      <c r="C167" s="61" t="s">
        <v>485</v>
      </c>
      <c r="D167" s="61" t="s">
        <v>201</v>
      </c>
      <c r="E167" s="67">
        <v>5</v>
      </c>
      <c r="F167" s="91" t="s">
        <v>486</v>
      </c>
      <c r="G167" s="92" t="s">
        <v>34</v>
      </c>
      <c r="H167" s="93">
        <v>4</v>
      </c>
      <c r="I167" s="69">
        <v>4</v>
      </c>
    </row>
    <row r="168" spans="1:9" s="33" customFormat="1" ht="99.95" customHeight="1">
      <c r="A168" s="26">
        <v>160</v>
      </c>
      <c r="B168" s="45" t="s">
        <v>15</v>
      </c>
      <c r="C168" s="51" t="s">
        <v>487</v>
      </c>
      <c r="D168" s="51" t="s">
        <v>156</v>
      </c>
      <c r="E168" s="47">
        <v>3</v>
      </c>
      <c r="F168" s="51" t="s">
        <v>488</v>
      </c>
      <c r="G168" s="90" t="s">
        <v>34</v>
      </c>
      <c r="H168" s="79">
        <v>4</v>
      </c>
      <c r="I168" s="48">
        <v>3</v>
      </c>
    </row>
    <row r="169" spans="1:9" s="33" customFormat="1" ht="99.95" customHeight="1">
      <c r="A169" s="26">
        <v>161</v>
      </c>
      <c r="B169" s="60" t="s">
        <v>15</v>
      </c>
      <c r="C169" s="61" t="s">
        <v>489</v>
      </c>
      <c r="D169" s="61" t="s">
        <v>409</v>
      </c>
      <c r="E169" s="67">
        <v>6</v>
      </c>
      <c r="F169" s="61" t="s">
        <v>490</v>
      </c>
      <c r="G169" s="92" t="s">
        <v>34</v>
      </c>
      <c r="H169" s="93">
        <v>4</v>
      </c>
      <c r="I169" s="63">
        <v>4</v>
      </c>
    </row>
    <row r="170" spans="1:9" s="33" customFormat="1" ht="100.5" customHeight="1">
      <c r="A170" s="26">
        <v>162</v>
      </c>
      <c r="B170" s="60" t="s">
        <v>15</v>
      </c>
      <c r="C170" s="61" t="s">
        <v>491</v>
      </c>
      <c r="D170" s="61" t="s">
        <v>51</v>
      </c>
      <c r="E170" s="67">
        <v>19</v>
      </c>
      <c r="F170" s="61" t="s">
        <v>492</v>
      </c>
      <c r="G170" s="94" t="s">
        <v>493</v>
      </c>
      <c r="H170" s="93">
        <v>4</v>
      </c>
      <c r="I170" s="69">
        <v>4</v>
      </c>
    </row>
    <row r="171" spans="1:9" s="33" customFormat="1" ht="99.95" customHeight="1">
      <c r="A171" s="26">
        <v>163</v>
      </c>
      <c r="B171" s="27" t="s">
        <v>15</v>
      </c>
      <c r="C171" s="95" t="s">
        <v>494</v>
      </c>
      <c r="D171" s="53" t="s">
        <v>495</v>
      </c>
      <c r="E171" s="29">
        <v>7</v>
      </c>
      <c r="F171" s="73" t="s">
        <v>496</v>
      </c>
      <c r="G171" s="74" t="s">
        <v>19</v>
      </c>
      <c r="H171" s="96">
        <v>2</v>
      </c>
      <c r="I171" s="96">
        <v>2</v>
      </c>
    </row>
    <row r="172" spans="1:9" s="33" customFormat="1" ht="99.95" customHeight="1">
      <c r="A172" s="26">
        <v>164</v>
      </c>
      <c r="B172" s="27" t="s">
        <v>15</v>
      </c>
      <c r="C172" s="97" t="s">
        <v>497</v>
      </c>
      <c r="D172" s="28" t="s">
        <v>498</v>
      </c>
      <c r="E172" s="29">
        <v>7</v>
      </c>
      <c r="F172" s="28" t="s">
        <v>499</v>
      </c>
      <c r="G172" s="27" t="s">
        <v>19</v>
      </c>
      <c r="H172" s="31">
        <v>2</v>
      </c>
      <c r="I172" s="31">
        <v>2</v>
      </c>
    </row>
    <row r="173" spans="1:9" s="33" customFormat="1" ht="99.95" customHeight="1">
      <c r="A173" s="26">
        <v>165</v>
      </c>
      <c r="B173" s="27" t="s">
        <v>15</v>
      </c>
      <c r="C173" s="97" t="s">
        <v>500</v>
      </c>
      <c r="D173" s="28" t="s">
        <v>501</v>
      </c>
      <c r="E173" s="29">
        <v>4</v>
      </c>
      <c r="F173" s="28" t="s">
        <v>502</v>
      </c>
      <c r="G173" s="27" t="s">
        <v>19</v>
      </c>
      <c r="H173" s="31">
        <v>3</v>
      </c>
      <c r="I173" s="31">
        <v>3</v>
      </c>
    </row>
    <row r="174" spans="1:9" s="33" customFormat="1" ht="99.95" customHeight="1">
      <c r="A174" s="26">
        <v>166</v>
      </c>
      <c r="B174" s="27" t="s">
        <v>15</v>
      </c>
      <c r="C174" s="28" t="s">
        <v>503</v>
      </c>
      <c r="D174" s="28" t="s">
        <v>504</v>
      </c>
      <c r="E174" s="29">
        <v>7</v>
      </c>
      <c r="F174" s="28" t="s">
        <v>505</v>
      </c>
      <c r="G174" s="27" t="s">
        <v>19</v>
      </c>
      <c r="H174" s="75">
        <v>2</v>
      </c>
      <c r="I174" s="31">
        <v>2</v>
      </c>
    </row>
    <row r="175" spans="1:9" s="33" customFormat="1" ht="99.95" customHeight="1">
      <c r="A175" s="26">
        <v>167</v>
      </c>
      <c r="B175" s="27" t="s">
        <v>15</v>
      </c>
      <c r="C175" s="28" t="s">
        <v>506</v>
      </c>
      <c r="D175" s="28" t="s">
        <v>507</v>
      </c>
      <c r="E175" s="29">
        <v>6</v>
      </c>
      <c r="F175" s="28" t="s">
        <v>499</v>
      </c>
      <c r="G175" s="27" t="s">
        <v>19</v>
      </c>
      <c r="H175" s="31">
        <v>3</v>
      </c>
      <c r="I175" s="31">
        <v>2</v>
      </c>
    </row>
    <row r="176" spans="1:9" s="33" customFormat="1" ht="99.95" customHeight="1">
      <c r="A176" s="26">
        <v>168</v>
      </c>
      <c r="B176" s="27" t="s">
        <v>15</v>
      </c>
      <c r="C176" s="97" t="s">
        <v>508</v>
      </c>
      <c r="D176" s="28" t="s">
        <v>509</v>
      </c>
      <c r="E176" s="29">
        <v>6</v>
      </c>
      <c r="F176" s="28" t="s">
        <v>510</v>
      </c>
      <c r="G176" s="27" t="s">
        <v>19</v>
      </c>
      <c r="H176" s="32">
        <v>3</v>
      </c>
      <c r="I176" s="32">
        <v>2</v>
      </c>
    </row>
    <row r="177" spans="1:9" s="33" customFormat="1" ht="99.95" customHeight="1">
      <c r="A177" s="26">
        <v>169</v>
      </c>
      <c r="B177" s="27" t="s">
        <v>15</v>
      </c>
      <c r="C177" s="97" t="s">
        <v>511</v>
      </c>
      <c r="D177" s="28" t="s">
        <v>512</v>
      </c>
      <c r="E177" s="29">
        <v>6</v>
      </c>
      <c r="F177" s="28" t="s">
        <v>499</v>
      </c>
      <c r="G177" s="27" t="s">
        <v>19</v>
      </c>
      <c r="H177" s="32">
        <v>3</v>
      </c>
      <c r="I177" s="32">
        <v>2</v>
      </c>
    </row>
    <row r="178" spans="1:9" s="33" customFormat="1" ht="99.95" customHeight="1">
      <c r="A178" s="26">
        <v>170</v>
      </c>
      <c r="B178" s="27" t="s">
        <v>15</v>
      </c>
      <c r="C178" s="28" t="s">
        <v>513</v>
      </c>
      <c r="D178" s="28" t="s">
        <v>514</v>
      </c>
      <c r="E178" s="29">
        <v>6</v>
      </c>
      <c r="F178" s="28" t="s">
        <v>515</v>
      </c>
      <c r="G178" s="27" t="s">
        <v>63</v>
      </c>
      <c r="H178" s="31">
        <v>3</v>
      </c>
      <c r="I178" s="32">
        <v>2</v>
      </c>
    </row>
    <row r="179" spans="1:9" s="33" customFormat="1" ht="99.95" customHeight="1">
      <c r="A179" s="26">
        <v>171</v>
      </c>
      <c r="B179" s="45" t="s">
        <v>77</v>
      </c>
      <c r="C179" s="51" t="s">
        <v>516</v>
      </c>
      <c r="D179" s="51" t="s">
        <v>288</v>
      </c>
      <c r="E179" s="98">
        <v>4</v>
      </c>
      <c r="F179" s="46" t="s">
        <v>517</v>
      </c>
      <c r="G179" s="71" t="s">
        <v>58</v>
      </c>
      <c r="H179" s="48">
        <v>3</v>
      </c>
      <c r="I179" s="49">
        <v>3</v>
      </c>
    </row>
    <row r="180" spans="1:9" s="33" customFormat="1" ht="170.25" customHeight="1">
      <c r="A180" s="26">
        <v>172</v>
      </c>
      <c r="B180" s="45" t="s">
        <v>77</v>
      </c>
      <c r="C180" s="51" t="s">
        <v>518</v>
      </c>
      <c r="D180" s="51" t="s">
        <v>167</v>
      </c>
      <c r="E180" s="98">
        <v>6</v>
      </c>
      <c r="F180" s="46" t="s">
        <v>519</v>
      </c>
      <c r="G180" s="71" t="s">
        <v>58</v>
      </c>
      <c r="H180" s="48">
        <v>3</v>
      </c>
      <c r="I180" s="49">
        <v>3</v>
      </c>
    </row>
    <row r="181" spans="1:9" s="33" customFormat="1" ht="99.95" customHeight="1">
      <c r="A181" s="26">
        <v>173</v>
      </c>
      <c r="B181" s="27" t="s">
        <v>520</v>
      </c>
      <c r="C181" s="97" t="s">
        <v>521</v>
      </c>
      <c r="D181" s="28" t="s">
        <v>522</v>
      </c>
      <c r="E181" s="29">
        <v>3</v>
      </c>
      <c r="F181" s="28" t="s">
        <v>523</v>
      </c>
      <c r="G181" s="27" t="s">
        <v>524</v>
      </c>
      <c r="H181" s="32">
        <v>3</v>
      </c>
      <c r="I181" s="32">
        <v>3</v>
      </c>
    </row>
    <row r="182" spans="1:9" s="33" customFormat="1" ht="99.95" customHeight="1">
      <c r="A182" s="26">
        <v>174</v>
      </c>
      <c r="B182" s="45" t="s">
        <v>77</v>
      </c>
      <c r="C182" s="99" t="s">
        <v>525</v>
      </c>
      <c r="D182" s="46" t="s">
        <v>526</v>
      </c>
      <c r="E182" s="47">
        <v>5</v>
      </c>
      <c r="F182" s="46" t="s">
        <v>527</v>
      </c>
      <c r="G182" s="45" t="s">
        <v>524</v>
      </c>
      <c r="H182" s="48">
        <v>2</v>
      </c>
      <c r="I182" s="48">
        <v>2</v>
      </c>
    </row>
    <row r="183" spans="1:9" s="33" customFormat="1" ht="99.95" customHeight="1">
      <c r="A183" s="26">
        <v>175</v>
      </c>
      <c r="B183" s="45" t="s">
        <v>77</v>
      </c>
      <c r="C183" s="46" t="s">
        <v>528</v>
      </c>
      <c r="D183" s="46" t="s">
        <v>529</v>
      </c>
      <c r="E183" s="47">
        <v>4</v>
      </c>
      <c r="F183" s="100" t="s">
        <v>530</v>
      </c>
      <c r="G183" s="101" t="s">
        <v>524</v>
      </c>
      <c r="H183" s="80">
        <v>2</v>
      </c>
      <c r="I183" s="49">
        <v>2</v>
      </c>
    </row>
    <row r="184" spans="1:9" s="33" customFormat="1" ht="99.95" customHeight="1">
      <c r="A184" s="26">
        <v>176</v>
      </c>
      <c r="B184" s="45" t="s">
        <v>77</v>
      </c>
      <c r="C184" s="51" t="s">
        <v>531</v>
      </c>
      <c r="D184" s="51" t="s">
        <v>532</v>
      </c>
      <c r="E184" s="47">
        <v>4</v>
      </c>
      <c r="F184" s="51" t="s">
        <v>533</v>
      </c>
      <c r="G184" s="90" t="s">
        <v>524</v>
      </c>
      <c r="H184" s="79">
        <v>2</v>
      </c>
      <c r="I184" s="48">
        <v>2</v>
      </c>
    </row>
    <row r="185" spans="1:9" s="33" customFormat="1" ht="99.95" customHeight="1">
      <c r="A185" s="26">
        <v>177</v>
      </c>
      <c r="B185" s="45" t="s">
        <v>77</v>
      </c>
      <c r="C185" s="46" t="s">
        <v>534</v>
      </c>
      <c r="D185" s="46" t="s">
        <v>535</v>
      </c>
      <c r="E185" s="47">
        <v>4</v>
      </c>
      <c r="F185" s="46" t="s">
        <v>536</v>
      </c>
      <c r="G185" s="45" t="s">
        <v>260</v>
      </c>
      <c r="H185" s="80">
        <v>2</v>
      </c>
      <c r="I185" s="49">
        <v>2</v>
      </c>
    </row>
    <row r="186" spans="1:9" s="33" customFormat="1" ht="143.25" customHeight="1">
      <c r="A186" s="26">
        <v>178</v>
      </c>
      <c r="B186" s="27" t="s">
        <v>77</v>
      </c>
      <c r="C186" s="34" t="s">
        <v>537</v>
      </c>
      <c r="D186" s="34" t="s">
        <v>538</v>
      </c>
      <c r="E186" s="29">
        <v>8</v>
      </c>
      <c r="F186" s="34" t="s">
        <v>539</v>
      </c>
      <c r="G186" s="57" t="s">
        <v>80</v>
      </c>
      <c r="H186" s="75">
        <v>2</v>
      </c>
      <c r="I186" s="31">
        <v>2</v>
      </c>
    </row>
    <row r="187" spans="1:9" s="33" customFormat="1" ht="99.95" customHeight="1">
      <c r="A187" s="26">
        <v>179</v>
      </c>
      <c r="B187" s="27" t="s">
        <v>77</v>
      </c>
      <c r="C187" s="28" t="s">
        <v>540</v>
      </c>
      <c r="D187" s="28" t="s">
        <v>541</v>
      </c>
      <c r="E187" s="29">
        <v>8</v>
      </c>
      <c r="F187" s="28" t="s">
        <v>542</v>
      </c>
      <c r="G187" s="27" t="s">
        <v>80</v>
      </c>
      <c r="H187" s="31">
        <v>2</v>
      </c>
      <c r="I187" s="31">
        <v>2</v>
      </c>
    </row>
    <row r="188" spans="1:9" s="33" customFormat="1" ht="99.95" customHeight="1">
      <c r="A188" s="26">
        <v>180</v>
      </c>
      <c r="B188" s="60" t="s">
        <v>77</v>
      </c>
      <c r="C188" s="66" t="s">
        <v>543</v>
      </c>
      <c r="D188" s="66" t="s">
        <v>185</v>
      </c>
      <c r="E188" s="81">
        <v>6</v>
      </c>
      <c r="F188" s="61" t="s">
        <v>544</v>
      </c>
      <c r="G188" s="83" t="s">
        <v>187</v>
      </c>
      <c r="H188" s="84">
        <v>4</v>
      </c>
      <c r="I188" s="69">
        <v>4</v>
      </c>
    </row>
    <row r="189" spans="1:9" s="33" customFormat="1" ht="99.95" customHeight="1">
      <c r="A189" s="26">
        <v>181</v>
      </c>
      <c r="B189" s="27" t="s">
        <v>77</v>
      </c>
      <c r="C189" s="34" t="s">
        <v>545</v>
      </c>
      <c r="D189" s="34" t="s">
        <v>546</v>
      </c>
      <c r="E189" s="29">
        <v>7</v>
      </c>
      <c r="F189" s="59" t="s">
        <v>547</v>
      </c>
      <c r="G189" s="27" t="s">
        <v>80</v>
      </c>
      <c r="H189" s="31">
        <v>2</v>
      </c>
      <c r="I189" s="31">
        <v>2</v>
      </c>
    </row>
    <row r="190" spans="1:9" s="33" customFormat="1" ht="99.95" customHeight="1">
      <c r="A190" s="26">
        <v>182</v>
      </c>
      <c r="B190" s="60" t="s">
        <v>77</v>
      </c>
      <c r="C190" s="61" t="s">
        <v>548</v>
      </c>
      <c r="D190" s="61" t="s">
        <v>549</v>
      </c>
      <c r="E190" s="67">
        <v>5</v>
      </c>
      <c r="F190" s="61" t="s">
        <v>550</v>
      </c>
      <c r="G190" s="83" t="s">
        <v>80</v>
      </c>
      <c r="H190" s="84">
        <v>4</v>
      </c>
      <c r="I190" s="84">
        <v>4</v>
      </c>
    </row>
    <row r="191" spans="1:9" s="33" customFormat="1" ht="99.95" customHeight="1">
      <c r="A191" s="26">
        <v>183</v>
      </c>
      <c r="B191" s="27" t="s">
        <v>77</v>
      </c>
      <c r="C191" s="28" t="s">
        <v>551</v>
      </c>
      <c r="D191" s="28" t="s">
        <v>549</v>
      </c>
      <c r="E191" s="29">
        <v>8</v>
      </c>
      <c r="F191" s="28" t="s">
        <v>552</v>
      </c>
      <c r="G191" s="30" t="s">
        <v>80</v>
      </c>
      <c r="H191" s="31">
        <v>2</v>
      </c>
      <c r="I191" s="31">
        <v>1</v>
      </c>
    </row>
    <row r="192" spans="1:9" s="33" customFormat="1" ht="99.95" customHeight="1">
      <c r="A192" s="26">
        <v>184</v>
      </c>
      <c r="B192" s="27" t="s">
        <v>77</v>
      </c>
      <c r="C192" s="97" t="s">
        <v>553</v>
      </c>
      <c r="D192" s="28" t="s">
        <v>554</v>
      </c>
      <c r="E192" s="29">
        <v>5</v>
      </c>
      <c r="F192" s="28" t="s">
        <v>555</v>
      </c>
      <c r="G192" s="27" t="s">
        <v>177</v>
      </c>
      <c r="H192" s="31">
        <v>3</v>
      </c>
      <c r="I192" s="31">
        <v>2</v>
      </c>
    </row>
    <row r="193" spans="1:9" s="33" customFormat="1" ht="99.95" customHeight="1">
      <c r="A193" s="26">
        <v>185</v>
      </c>
      <c r="B193" s="45" t="s">
        <v>77</v>
      </c>
      <c r="C193" s="51" t="s">
        <v>556</v>
      </c>
      <c r="D193" s="51" t="s">
        <v>557</v>
      </c>
      <c r="E193" s="47">
        <v>4</v>
      </c>
      <c r="F193" s="46" t="s">
        <v>558</v>
      </c>
      <c r="G193" s="71" t="s">
        <v>177</v>
      </c>
      <c r="H193" s="48" t="s">
        <v>559</v>
      </c>
      <c r="I193" s="48" t="s">
        <v>559</v>
      </c>
    </row>
    <row r="194" spans="1:9" s="33" customFormat="1" ht="99.75" customHeight="1">
      <c r="A194" s="26">
        <v>186</v>
      </c>
      <c r="B194" s="27" t="s">
        <v>211</v>
      </c>
      <c r="C194" s="28" t="s">
        <v>560</v>
      </c>
      <c r="D194" s="28" t="s">
        <v>213</v>
      </c>
      <c r="E194" s="29">
        <v>4</v>
      </c>
      <c r="F194" s="28" t="s">
        <v>561</v>
      </c>
      <c r="G194" s="30" t="s">
        <v>34</v>
      </c>
      <c r="H194" s="31">
        <v>3</v>
      </c>
      <c r="I194" s="31">
        <v>3</v>
      </c>
    </row>
    <row r="195" spans="1:9" s="33" customFormat="1" ht="99.95" customHeight="1">
      <c r="A195" s="26">
        <v>187</v>
      </c>
      <c r="B195" s="45" t="s">
        <v>397</v>
      </c>
      <c r="C195" s="51" t="s">
        <v>562</v>
      </c>
      <c r="D195" s="51" t="s">
        <v>399</v>
      </c>
      <c r="E195" s="47">
        <v>4</v>
      </c>
      <c r="F195" s="51" t="s">
        <v>563</v>
      </c>
      <c r="G195" s="71" t="s">
        <v>34</v>
      </c>
      <c r="H195" s="79">
        <v>2</v>
      </c>
      <c r="I195" s="79">
        <v>2</v>
      </c>
    </row>
    <row r="196" spans="1:9" s="33" customFormat="1" ht="99.95" customHeight="1">
      <c r="A196" s="26">
        <v>188</v>
      </c>
      <c r="B196" s="27" t="s">
        <v>397</v>
      </c>
      <c r="C196" s="97" t="s">
        <v>564</v>
      </c>
      <c r="D196" s="28" t="s">
        <v>399</v>
      </c>
      <c r="E196" s="29">
        <v>6</v>
      </c>
      <c r="F196" s="28" t="s">
        <v>565</v>
      </c>
      <c r="G196" s="27" t="s">
        <v>34</v>
      </c>
      <c r="H196" s="31">
        <v>2</v>
      </c>
      <c r="I196" s="31">
        <v>2</v>
      </c>
    </row>
    <row r="197" spans="1:9" s="33" customFormat="1" ht="99.95" customHeight="1">
      <c r="A197" s="26">
        <v>189</v>
      </c>
      <c r="B197" s="27" t="s">
        <v>397</v>
      </c>
      <c r="C197" s="97" t="s">
        <v>566</v>
      </c>
      <c r="D197" s="28" t="s">
        <v>399</v>
      </c>
      <c r="E197" s="29">
        <v>3</v>
      </c>
      <c r="F197" s="28" t="s">
        <v>567</v>
      </c>
      <c r="G197" s="27" t="s">
        <v>34</v>
      </c>
      <c r="H197" s="31">
        <v>3</v>
      </c>
      <c r="I197" s="31">
        <v>3</v>
      </c>
    </row>
    <row r="198" spans="1:9" s="33" customFormat="1" ht="129.75" customHeight="1">
      <c r="A198" s="26">
        <v>190</v>
      </c>
      <c r="B198" s="27" t="s">
        <v>568</v>
      </c>
      <c r="C198" s="97" t="s">
        <v>569</v>
      </c>
      <c r="D198" s="28" t="s">
        <v>570</v>
      </c>
      <c r="E198" s="29">
        <v>3</v>
      </c>
      <c r="F198" s="28" t="s">
        <v>571</v>
      </c>
      <c r="G198" s="27" t="s">
        <v>572</v>
      </c>
      <c r="H198" s="31">
        <v>3</v>
      </c>
      <c r="I198" s="31">
        <v>3</v>
      </c>
    </row>
    <row r="199" spans="1:9" s="33" customFormat="1" ht="99.95" customHeight="1">
      <c r="A199" s="26">
        <v>191</v>
      </c>
      <c r="B199" s="27" t="s">
        <v>207</v>
      </c>
      <c r="C199" s="28" t="s">
        <v>573</v>
      </c>
      <c r="D199" s="28" t="s">
        <v>574</v>
      </c>
      <c r="E199" s="29">
        <v>8</v>
      </c>
      <c r="F199" s="59" t="s">
        <v>575</v>
      </c>
      <c r="G199" s="57" t="s">
        <v>576</v>
      </c>
      <c r="H199" s="32">
        <v>2</v>
      </c>
      <c r="I199" s="32">
        <v>2</v>
      </c>
    </row>
    <row r="200" spans="1:9" s="33" customFormat="1" ht="99.95" customHeight="1">
      <c r="A200" s="26">
        <v>192</v>
      </c>
      <c r="B200" s="27" t="s">
        <v>219</v>
      </c>
      <c r="C200" s="34" t="s">
        <v>577</v>
      </c>
      <c r="D200" s="34" t="s">
        <v>578</v>
      </c>
      <c r="E200" s="29">
        <v>1</v>
      </c>
      <c r="F200" s="58" t="s">
        <v>579</v>
      </c>
      <c r="G200" s="36" t="s">
        <v>34</v>
      </c>
      <c r="H200" s="102">
        <v>3</v>
      </c>
      <c r="I200" s="102">
        <v>3</v>
      </c>
    </row>
    <row r="201" spans="1:9" s="33" customFormat="1" ht="99.95" customHeight="1">
      <c r="A201" s="26">
        <v>193</v>
      </c>
      <c r="B201" s="45" t="s">
        <v>219</v>
      </c>
      <c r="C201" s="51" t="s">
        <v>580</v>
      </c>
      <c r="D201" s="51" t="s">
        <v>581</v>
      </c>
      <c r="E201" s="47">
        <v>4</v>
      </c>
      <c r="F201" s="100" t="s">
        <v>582</v>
      </c>
      <c r="G201" s="71" t="s">
        <v>80</v>
      </c>
      <c r="H201" s="103">
        <v>3</v>
      </c>
      <c r="I201" s="103">
        <v>2</v>
      </c>
    </row>
    <row r="202" spans="1:9" s="33" customFormat="1" ht="99.95" customHeight="1">
      <c r="A202" s="26">
        <v>194</v>
      </c>
      <c r="B202" s="45" t="s">
        <v>445</v>
      </c>
      <c r="C202" s="46" t="s">
        <v>583</v>
      </c>
      <c r="D202" s="46" t="s">
        <v>584</v>
      </c>
      <c r="E202" s="47">
        <v>7</v>
      </c>
      <c r="F202" s="46" t="s">
        <v>585</v>
      </c>
      <c r="G202" s="71" t="s">
        <v>586</v>
      </c>
      <c r="H202" s="48">
        <v>2</v>
      </c>
      <c r="I202" s="48">
        <v>2</v>
      </c>
    </row>
    <row r="203" spans="1:9" s="33" customFormat="1" ht="99.95" customHeight="1">
      <c r="A203" s="26">
        <v>195</v>
      </c>
      <c r="B203" s="27" t="s">
        <v>445</v>
      </c>
      <c r="C203" s="34" t="s">
        <v>587</v>
      </c>
      <c r="D203" s="34" t="s">
        <v>588</v>
      </c>
      <c r="E203" s="29">
        <v>3</v>
      </c>
      <c r="F203" s="34" t="s">
        <v>589</v>
      </c>
      <c r="G203" s="27" t="s">
        <v>34</v>
      </c>
      <c r="H203" s="78">
        <v>4</v>
      </c>
      <c r="I203" s="31">
        <v>3</v>
      </c>
    </row>
    <row r="204" spans="1:9" s="33" customFormat="1" ht="99.95" customHeight="1">
      <c r="A204" s="26">
        <v>196</v>
      </c>
      <c r="B204" s="27" t="s">
        <v>445</v>
      </c>
      <c r="C204" s="97" t="s">
        <v>590</v>
      </c>
      <c r="D204" s="28" t="s">
        <v>584</v>
      </c>
      <c r="E204" s="29">
        <v>3</v>
      </c>
      <c r="F204" s="28" t="s">
        <v>591</v>
      </c>
      <c r="G204" s="38" t="s">
        <v>34</v>
      </c>
      <c r="H204" s="88">
        <v>4</v>
      </c>
      <c r="I204" s="32">
        <v>3</v>
      </c>
    </row>
    <row r="205" spans="1:9" s="33" customFormat="1" ht="99.95" customHeight="1">
      <c r="A205" s="26">
        <v>197</v>
      </c>
      <c r="B205" s="45" t="s">
        <v>445</v>
      </c>
      <c r="C205" s="51" t="s">
        <v>592</v>
      </c>
      <c r="D205" s="51" t="s">
        <v>593</v>
      </c>
      <c r="E205" s="47">
        <v>3</v>
      </c>
      <c r="F205" s="51" t="s">
        <v>594</v>
      </c>
      <c r="G205" s="45" t="s">
        <v>34</v>
      </c>
      <c r="H205" s="80">
        <v>3</v>
      </c>
      <c r="I205" s="49">
        <v>3</v>
      </c>
    </row>
    <row r="206" spans="1:9" s="33" customFormat="1" ht="99.95" customHeight="1">
      <c r="A206" s="26">
        <v>198</v>
      </c>
      <c r="B206" s="45" t="s">
        <v>445</v>
      </c>
      <c r="C206" s="46" t="s">
        <v>595</v>
      </c>
      <c r="D206" s="46" t="s">
        <v>596</v>
      </c>
      <c r="E206" s="47">
        <v>3</v>
      </c>
      <c r="F206" s="46" t="s">
        <v>597</v>
      </c>
      <c r="G206" s="45" t="s">
        <v>586</v>
      </c>
      <c r="H206" s="48">
        <v>4</v>
      </c>
      <c r="I206" s="48">
        <v>4</v>
      </c>
    </row>
    <row r="207" spans="1:9" s="33" customFormat="1" ht="99.95" customHeight="1">
      <c r="A207" s="26">
        <v>199</v>
      </c>
      <c r="B207" s="27" t="s">
        <v>445</v>
      </c>
      <c r="C207" s="34" t="s">
        <v>598</v>
      </c>
      <c r="D207" s="34" t="s">
        <v>599</v>
      </c>
      <c r="E207" s="29">
        <v>5</v>
      </c>
      <c r="F207" s="34" t="s">
        <v>600</v>
      </c>
      <c r="G207" s="38" t="s">
        <v>601</v>
      </c>
      <c r="H207" s="75">
        <v>3</v>
      </c>
      <c r="I207" s="31">
        <v>3</v>
      </c>
    </row>
    <row r="208" spans="1:9" s="33" customFormat="1" ht="99.95" customHeight="1">
      <c r="A208" s="26">
        <v>200</v>
      </c>
      <c r="B208" s="27" t="s">
        <v>602</v>
      </c>
      <c r="C208" s="28" t="s">
        <v>603</v>
      </c>
      <c r="D208" s="28" t="s">
        <v>604</v>
      </c>
      <c r="E208" s="29" t="s">
        <v>605</v>
      </c>
      <c r="F208" s="28" t="s">
        <v>606</v>
      </c>
      <c r="G208" s="27" t="s">
        <v>607</v>
      </c>
      <c r="H208" s="31">
        <v>3</v>
      </c>
      <c r="I208" s="102">
        <v>2</v>
      </c>
    </row>
    <row r="209" spans="1:9" s="33" customFormat="1" ht="99.95" customHeight="1">
      <c r="A209" s="26">
        <v>201</v>
      </c>
      <c r="B209" s="27" t="s">
        <v>602</v>
      </c>
      <c r="C209" s="28" t="s">
        <v>608</v>
      </c>
      <c r="D209" s="28" t="s">
        <v>609</v>
      </c>
      <c r="E209" s="29">
        <v>2</v>
      </c>
      <c r="F209" s="59" t="s">
        <v>610</v>
      </c>
      <c r="G209" s="27" t="s">
        <v>611</v>
      </c>
      <c r="H209" s="75">
        <v>3</v>
      </c>
      <c r="I209" s="32">
        <v>2</v>
      </c>
    </row>
    <row r="210" spans="1:9" s="33" customFormat="1" ht="110.25" customHeight="1">
      <c r="A210" s="26">
        <v>202</v>
      </c>
      <c r="B210" s="27" t="s">
        <v>328</v>
      </c>
      <c r="C210" s="97" t="s">
        <v>612</v>
      </c>
      <c r="D210" s="28" t="s">
        <v>613</v>
      </c>
      <c r="E210" s="29">
        <v>3</v>
      </c>
      <c r="F210" s="28" t="s">
        <v>614</v>
      </c>
      <c r="G210" s="27" t="s">
        <v>34</v>
      </c>
      <c r="H210" s="32">
        <v>3</v>
      </c>
      <c r="I210" s="32">
        <v>3</v>
      </c>
    </row>
    <row r="211" spans="1:9" s="33" customFormat="1" ht="99.95" customHeight="1">
      <c r="A211" s="26">
        <v>203</v>
      </c>
      <c r="B211" s="27" t="s">
        <v>328</v>
      </c>
      <c r="C211" s="28" t="s">
        <v>615</v>
      </c>
      <c r="D211" s="28" t="s">
        <v>616</v>
      </c>
      <c r="E211" s="29">
        <v>5</v>
      </c>
      <c r="F211" s="59" t="s">
        <v>617</v>
      </c>
      <c r="G211" s="38" t="s">
        <v>260</v>
      </c>
      <c r="H211" s="32">
        <v>2</v>
      </c>
      <c r="I211" s="32">
        <v>2</v>
      </c>
    </row>
    <row r="212" spans="1:9" s="33" customFormat="1" ht="99.95" customHeight="1">
      <c r="A212" s="26">
        <v>204</v>
      </c>
      <c r="B212" s="27" t="s">
        <v>328</v>
      </c>
      <c r="C212" s="28" t="s">
        <v>618</v>
      </c>
      <c r="D212" s="28" t="s">
        <v>619</v>
      </c>
      <c r="E212" s="29">
        <v>5</v>
      </c>
      <c r="F212" s="59" t="s">
        <v>620</v>
      </c>
      <c r="G212" s="30" t="s">
        <v>80</v>
      </c>
      <c r="H212" s="31">
        <v>3</v>
      </c>
      <c r="I212" s="31">
        <v>2</v>
      </c>
    </row>
    <row r="213" spans="1:9" s="33" customFormat="1" ht="99.95" customHeight="1">
      <c r="A213" s="26">
        <v>205</v>
      </c>
      <c r="B213" s="27" t="s">
        <v>328</v>
      </c>
      <c r="C213" s="97" t="s">
        <v>621</v>
      </c>
      <c r="D213" s="28" t="s">
        <v>619</v>
      </c>
      <c r="E213" s="65">
        <v>6</v>
      </c>
      <c r="F213" s="28" t="s">
        <v>622</v>
      </c>
      <c r="G213" s="27" t="s">
        <v>80</v>
      </c>
      <c r="H213" s="32">
        <v>3</v>
      </c>
      <c r="I213" s="32">
        <v>2</v>
      </c>
    </row>
    <row r="214" spans="1:9" s="33" customFormat="1" ht="99.95" customHeight="1">
      <c r="A214" s="26">
        <v>206</v>
      </c>
      <c r="B214" s="45" t="s">
        <v>328</v>
      </c>
      <c r="C214" s="51" t="s">
        <v>623</v>
      </c>
      <c r="D214" s="51" t="s">
        <v>624</v>
      </c>
      <c r="E214" s="98">
        <v>5</v>
      </c>
      <c r="F214" s="51" t="s">
        <v>625</v>
      </c>
      <c r="G214" s="45" t="s">
        <v>607</v>
      </c>
      <c r="H214" s="79">
        <v>3</v>
      </c>
      <c r="I214" s="48">
        <v>3</v>
      </c>
    </row>
    <row r="215" spans="1:9" s="33" customFormat="1" ht="99.95" customHeight="1">
      <c r="A215" s="26">
        <v>207</v>
      </c>
      <c r="B215" s="27" t="s">
        <v>328</v>
      </c>
      <c r="C215" s="97" t="s">
        <v>626</v>
      </c>
      <c r="D215" s="28" t="s">
        <v>627</v>
      </c>
      <c r="E215" s="76">
        <v>4</v>
      </c>
      <c r="F215" s="28" t="s">
        <v>628</v>
      </c>
      <c r="G215" s="27" t="s">
        <v>607</v>
      </c>
      <c r="H215" s="31">
        <v>3</v>
      </c>
      <c r="I215" s="31">
        <v>3</v>
      </c>
    </row>
    <row r="216" spans="1:9" s="33" customFormat="1" ht="99.95" customHeight="1">
      <c r="A216" s="26">
        <v>208</v>
      </c>
      <c r="B216" s="27" t="s">
        <v>479</v>
      </c>
      <c r="C216" s="97" t="s">
        <v>629</v>
      </c>
      <c r="D216" s="28" t="s">
        <v>453</v>
      </c>
      <c r="E216" s="29">
        <v>4</v>
      </c>
      <c r="F216" s="28" t="s">
        <v>630</v>
      </c>
      <c r="G216" s="27" t="s">
        <v>88</v>
      </c>
      <c r="H216" s="32">
        <v>3</v>
      </c>
      <c r="I216" s="32">
        <v>3</v>
      </c>
    </row>
    <row r="217" spans="1:9" s="33" customFormat="1" ht="140.25" customHeight="1">
      <c r="A217" s="26">
        <v>209</v>
      </c>
      <c r="B217" s="27" t="s">
        <v>49</v>
      </c>
      <c r="C217" s="97" t="s">
        <v>631</v>
      </c>
      <c r="D217" s="28" t="s">
        <v>255</v>
      </c>
      <c r="E217" s="29">
        <v>6</v>
      </c>
      <c r="F217" s="28" t="s">
        <v>632</v>
      </c>
      <c r="G217" s="27" t="s">
        <v>58</v>
      </c>
      <c r="H217" s="32">
        <v>3</v>
      </c>
      <c r="I217" s="32">
        <v>2</v>
      </c>
    </row>
    <row r="218" spans="1:9" s="33" customFormat="1" ht="99.95" customHeight="1">
      <c r="A218" s="26">
        <v>210</v>
      </c>
      <c r="B218" s="45" t="s">
        <v>49</v>
      </c>
      <c r="C218" s="46" t="s">
        <v>633</v>
      </c>
      <c r="D218" s="46" t="s">
        <v>40</v>
      </c>
      <c r="E218" s="47">
        <v>2</v>
      </c>
      <c r="F218" s="46" t="s">
        <v>634</v>
      </c>
      <c r="G218" s="45" t="s">
        <v>34</v>
      </c>
      <c r="H218" s="48">
        <v>3</v>
      </c>
      <c r="I218" s="48">
        <v>3</v>
      </c>
    </row>
    <row r="219" spans="1:9" s="33" customFormat="1" ht="99.95" customHeight="1">
      <c r="A219" s="26">
        <v>211</v>
      </c>
      <c r="B219" s="27" t="s">
        <v>49</v>
      </c>
      <c r="C219" s="104" t="s">
        <v>635</v>
      </c>
      <c r="D219" s="105" t="s">
        <v>636</v>
      </c>
      <c r="E219" s="29" t="s">
        <v>637</v>
      </c>
      <c r="F219" s="106" t="s">
        <v>638</v>
      </c>
      <c r="G219" s="107" t="s">
        <v>88</v>
      </c>
      <c r="H219" s="108">
        <v>3</v>
      </c>
      <c r="I219" s="109">
        <v>2</v>
      </c>
    </row>
    <row r="220" spans="1:9" s="33" customFormat="1" ht="99.95" customHeight="1">
      <c r="A220" s="26">
        <v>212</v>
      </c>
      <c r="B220" s="27" t="s">
        <v>49</v>
      </c>
      <c r="C220" s="97" t="s">
        <v>639</v>
      </c>
      <c r="D220" s="28" t="s">
        <v>640</v>
      </c>
      <c r="E220" s="29">
        <v>4</v>
      </c>
      <c r="F220" s="28" t="s">
        <v>641</v>
      </c>
      <c r="G220" s="27" t="s">
        <v>642</v>
      </c>
      <c r="H220" s="31">
        <v>3</v>
      </c>
      <c r="I220" s="31">
        <v>3</v>
      </c>
    </row>
    <row r="221" spans="1:9" s="33" customFormat="1" ht="99.95" customHeight="1">
      <c r="A221" s="26">
        <v>213</v>
      </c>
      <c r="B221" s="60" t="s">
        <v>49</v>
      </c>
      <c r="C221" s="61" t="s">
        <v>643</v>
      </c>
      <c r="D221" s="61" t="s">
        <v>644</v>
      </c>
      <c r="E221" s="67">
        <v>5</v>
      </c>
      <c r="F221" s="61" t="s">
        <v>645</v>
      </c>
      <c r="G221" s="94" t="s">
        <v>80</v>
      </c>
      <c r="H221" s="84" t="s">
        <v>646</v>
      </c>
      <c r="I221" s="69">
        <v>4</v>
      </c>
    </row>
    <row r="222" spans="1:9" s="33" customFormat="1" ht="99.95" customHeight="1">
      <c r="A222" s="26">
        <v>214</v>
      </c>
      <c r="B222" s="45" t="s">
        <v>397</v>
      </c>
      <c r="C222" s="46" t="s">
        <v>647</v>
      </c>
      <c r="D222" s="46" t="s">
        <v>399</v>
      </c>
      <c r="E222" s="47">
        <v>3</v>
      </c>
      <c r="F222" s="51" t="s">
        <v>648</v>
      </c>
      <c r="G222" s="52" t="s">
        <v>649</v>
      </c>
      <c r="H222" s="79">
        <v>3</v>
      </c>
      <c r="I222" s="48">
        <v>3</v>
      </c>
    </row>
    <row r="223" spans="1:9" s="33" customFormat="1" ht="140.25" customHeight="1">
      <c r="A223" s="26">
        <v>215</v>
      </c>
      <c r="B223" s="27" t="s">
        <v>219</v>
      </c>
      <c r="C223" s="28" t="s">
        <v>650</v>
      </c>
      <c r="D223" s="28" t="s">
        <v>651</v>
      </c>
      <c r="E223" s="29">
        <v>3</v>
      </c>
      <c r="F223" s="28" t="s">
        <v>652</v>
      </c>
      <c r="G223" s="27" t="s">
        <v>607</v>
      </c>
      <c r="H223" s="31">
        <v>3</v>
      </c>
      <c r="I223" s="31">
        <v>3</v>
      </c>
    </row>
    <row r="224" spans="1:9" s="33" customFormat="1" ht="140.25" customHeight="1">
      <c r="A224" s="26">
        <v>216</v>
      </c>
      <c r="B224" s="27" t="s">
        <v>219</v>
      </c>
      <c r="C224" s="110" t="s">
        <v>653</v>
      </c>
      <c r="D224" s="34" t="s">
        <v>654</v>
      </c>
      <c r="E224" s="29">
        <v>3</v>
      </c>
      <c r="F224" s="34" t="s">
        <v>655</v>
      </c>
      <c r="G224" s="38" t="s">
        <v>34</v>
      </c>
      <c r="H224" s="75">
        <v>3</v>
      </c>
      <c r="I224" s="31">
        <v>3</v>
      </c>
    </row>
    <row r="225" spans="1:9" s="33" customFormat="1" ht="99.75" customHeight="1">
      <c r="A225" s="26">
        <v>217</v>
      </c>
      <c r="B225" s="60" t="s">
        <v>219</v>
      </c>
      <c r="C225" s="66" t="s">
        <v>656</v>
      </c>
      <c r="D225" s="66" t="s">
        <v>657</v>
      </c>
      <c r="E225" s="81">
        <v>2</v>
      </c>
      <c r="F225" s="66" t="s">
        <v>658</v>
      </c>
      <c r="G225" s="60" t="s">
        <v>601</v>
      </c>
      <c r="H225" s="69">
        <v>4</v>
      </c>
      <c r="I225" s="69">
        <v>4</v>
      </c>
    </row>
    <row r="226" spans="1:9" s="33" customFormat="1" ht="99.95" customHeight="1">
      <c r="A226" s="26">
        <v>218</v>
      </c>
      <c r="B226" s="27" t="s">
        <v>445</v>
      </c>
      <c r="C226" s="28" t="s">
        <v>659</v>
      </c>
      <c r="D226" s="28" t="s">
        <v>660</v>
      </c>
      <c r="E226" s="29">
        <v>2</v>
      </c>
      <c r="F226" s="35" t="s">
        <v>661</v>
      </c>
      <c r="G226" s="36" t="s">
        <v>34</v>
      </c>
      <c r="H226" s="102">
        <v>3</v>
      </c>
      <c r="I226" s="102">
        <v>3</v>
      </c>
    </row>
    <row r="227" spans="1:9" s="33" customFormat="1" ht="99.95" customHeight="1">
      <c r="A227" s="26">
        <v>219</v>
      </c>
      <c r="B227" s="27" t="s">
        <v>445</v>
      </c>
      <c r="C227" s="28" t="s">
        <v>662</v>
      </c>
      <c r="D227" s="28" t="s">
        <v>663</v>
      </c>
      <c r="E227" s="29">
        <v>3</v>
      </c>
      <c r="F227" s="59" t="s">
        <v>664</v>
      </c>
      <c r="G227" s="27" t="s">
        <v>34</v>
      </c>
      <c r="H227" s="75">
        <v>3</v>
      </c>
      <c r="I227" s="31">
        <v>3</v>
      </c>
    </row>
    <row r="228" spans="1:9" s="33" customFormat="1" ht="99.95" customHeight="1">
      <c r="A228" s="26">
        <v>220</v>
      </c>
      <c r="B228" s="45" t="s">
        <v>665</v>
      </c>
      <c r="C228" s="99" t="s">
        <v>666</v>
      </c>
      <c r="D228" s="46" t="s">
        <v>426</v>
      </c>
      <c r="E228" s="47">
        <v>2</v>
      </c>
      <c r="F228" s="46" t="s">
        <v>667</v>
      </c>
      <c r="G228" s="45" t="s">
        <v>63</v>
      </c>
      <c r="H228" s="48">
        <v>4</v>
      </c>
      <c r="I228" s="48">
        <v>3</v>
      </c>
    </row>
    <row r="229" spans="1:9" s="33" customFormat="1" ht="99.95" customHeight="1">
      <c r="A229" s="26">
        <v>221</v>
      </c>
      <c r="B229" s="60" t="s">
        <v>451</v>
      </c>
      <c r="C229" s="111" t="s">
        <v>668</v>
      </c>
      <c r="D229" s="66" t="s">
        <v>669</v>
      </c>
      <c r="E229" s="67">
        <v>2</v>
      </c>
      <c r="F229" s="111" t="s">
        <v>670</v>
      </c>
      <c r="G229" s="60" t="s">
        <v>586</v>
      </c>
      <c r="H229" s="69">
        <v>4</v>
      </c>
      <c r="I229" s="69">
        <v>4</v>
      </c>
    </row>
    <row r="230" spans="1:9" s="33" customFormat="1" ht="257.25" customHeight="1">
      <c r="A230" s="26">
        <v>222</v>
      </c>
      <c r="B230" s="27" t="s">
        <v>451</v>
      </c>
      <c r="C230" s="34" t="s">
        <v>671</v>
      </c>
      <c r="D230" s="34" t="s">
        <v>672</v>
      </c>
      <c r="E230" s="29">
        <v>4</v>
      </c>
      <c r="F230" s="34" t="s">
        <v>673</v>
      </c>
      <c r="G230" s="27" t="s">
        <v>674</v>
      </c>
      <c r="H230" s="75">
        <v>3</v>
      </c>
      <c r="I230" s="31">
        <v>2</v>
      </c>
    </row>
    <row r="231" spans="1:9" s="33" customFormat="1" ht="99.95" customHeight="1">
      <c r="A231" s="26">
        <v>223</v>
      </c>
      <c r="B231" s="27" t="s">
        <v>15</v>
      </c>
      <c r="C231" s="34" t="s">
        <v>675</v>
      </c>
      <c r="D231" s="34" t="s">
        <v>676</v>
      </c>
      <c r="E231" s="76">
        <v>2</v>
      </c>
      <c r="F231" s="34" t="s">
        <v>249</v>
      </c>
      <c r="G231" s="27" t="s">
        <v>677</v>
      </c>
      <c r="H231" s="78">
        <v>4</v>
      </c>
      <c r="I231" s="31">
        <v>3</v>
      </c>
    </row>
    <row r="232" spans="1:9" s="33" customFormat="1" ht="99.95" customHeight="1">
      <c r="A232" s="26">
        <v>224</v>
      </c>
      <c r="B232" s="145" t="s">
        <v>15</v>
      </c>
      <c r="C232" s="146" t="s">
        <v>678</v>
      </c>
      <c r="D232" s="146" t="s">
        <v>679</v>
      </c>
      <c r="E232" s="147">
        <v>6</v>
      </c>
      <c r="F232" s="148" t="s">
        <v>680</v>
      </c>
      <c r="G232" s="149" t="s">
        <v>34</v>
      </c>
      <c r="H232" s="150">
        <v>4</v>
      </c>
      <c r="I232" s="150">
        <v>3</v>
      </c>
    </row>
    <row r="233" spans="1:9" s="33" customFormat="1" ht="101.25" customHeight="1">
      <c r="A233" s="26">
        <v>225</v>
      </c>
      <c r="B233" s="145" t="s">
        <v>681</v>
      </c>
      <c r="C233" s="151" t="s">
        <v>682</v>
      </c>
      <c r="D233" s="146" t="s">
        <v>683</v>
      </c>
      <c r="E233" s="147">
        <v>2</v>
      </c>
      <c r="F233" s="146" t="s">
        <v>684</v>
      </c>
      <c r="G233" s="145" t="s">
        <v>572</v>
      </c>
      <c r="H233" s="152">
        <v>4</v>
      </c>
      <c r="I233" s="152">
        <v>3</v>
      </c>
    </row>
    <row r="234" spans="1:9" s="33" customFormat="1" ht="101.25" customHeight="1">
      <c r="A234" s="26">
        <v>226</v>
      </c>
      <c r="B234" s="145" t="s">
        <v>685</v>
      </c>
      <c r="C234" s="151" t="s">
        <v>686</v>
      </c>
      <c r="D234" s="146" t="s">
        <v>687</v>
      </c>
      <c r="E234" s="147">
        <v>2</v>
      </c>
      <c r="F234" s="151" t="s">
        <v>688</v>
      </c>
      <c r="G234" s="145" t="s">
        <v>689</v>
      </c>
      <c r="H234" s="152">
        <v>4</v>
      </c>
      <c r="I234" s="152">
        <v>3</v>
      </c>
    </row>
    <row r="235" spans="1:9" s="33" customFormat="1" ht="101.25" customHeight="1">
      <c r="A235" s="26">
        <v>227</v>
      </c>
      <c r="B235" s="145" t="s">
        <v>690</v>
      </c>
      <c r="C235" s="153" t="s">
        <v>691</v>
      </c>
      <c r="D235" s="153" t="s">
        <v>692</v>
      </c>
      <c r="E235" s="147" t="s">
        <v>693</v>
      </c>
      <c r="F235" s="151" t="s">
        <v>694</v>
      </c>
      <c r="G235" s="154" t="s">
        <v>80</v>
      </c>
      <c r="H235" s="152">
        <v>3</v>
      </c>
      <c r="I235" s="152">
        <v>3</v>
      </c>
    </row>
    <row r="236" spans="1:9" s="33" customFormat="1" ht="101.25" customHeight="1">
      <c r="A236" s="26">
        <v>228</v>
      </c>
      <c r="B236" s="145" t="s">
        <v>690</v>
      </c>
      <c r="C236" s="146" t="s">
        <v>695</v>
      </c>
      <c r="D236" s="146" t="s">
        <v>696</v>
      </c>
      <c r="E236" s="147">
        <v>2</v>
      </c>
      <c r="F236" s="155" t="s">
        <v>697</v>
      </c>
      <c r="G236" s="145" t="s">
        <v>34</v>
      </c>
      <c r="H236" s="152">
        <v>4</v>
      </c>
      <c r="I236" s="152">
        <v>3</v>
      </c>
    </row>
    <row r="237" spans="1:9" s="33" customFormat="1" ht="101.25" customHeight="1">
      <c r="A237" s="26">
        <v>229</v>
      </c>
      <c r="B237" s="145" t="s">
        <v>698</v>
      </c>
      <c r="C237" s="146" t="s">
        <v>699</v>
      </c>
      <c r="D237" s="146" t="s">
        <v>700</v>
      </c>
      <c r="E237" s="147">
        <v>1</v>
      </c>
      <c r="F237" s="155" t="s">
        <v>701</v>
      </c>
      <c r="G237" s="145" t="s">
        <v>702</v>
      </c>
      <c r="H237" s="152">
        <v>4</v>
      </c>
      <c r="I237" s="152">
        <v>3</v>
      </c>
    </row>
    <row r="238" spans="1:9" s="33" customFormat="1" ht="101.25" customHeight="1">
      <c r="A238" s="26">
        <v>230</v>
      </c>
      <c r="B238" s="145" t="s">
        <v>328</v>
      </c>
      <c r="C238" s="146" t="s">
        <v>703</v>
      </c>
      <c r="D238" s="146" t="s">
        <v>704</v>
      </c>
      <c r="E238" s="147">
        <v>3</v>
      </c>
      <c r="F238" s="155" t="s">
        <v>705</v>
      </c>
      <c r="G238" s="145" t="s">
        <v>58</v>
      </c>
      <c r="H238" s="152">
        <v>4</v>
      </c>
      <c r="I238" s="152">
        <v>3</v>
      </c>
    </row>
    <row r="239" spans="1:9" s="33" customFormat="1" ht="101.25" customHeight="1">
      <c r="A239" s="26">
        <v>231</v>
      </c>
      <c r="B239" s="145" t="s">
        <v>328</v>
      </c>
      <c r="C239" s="146" t="s">
        <v>706</v>
      </c>
      <c r="D239" s="146" t="s">
        <v>707</v>
      </c>
      <c r="E239" s="147">
        <v>3</v>
      </c>
      <c r="F239" s="155" t="s">
        <v>708</v>
      </c>
      <c r="G239" s="145" t="s">
        <v>709</v>
      </c>
      <c r="H239" s="152">
        <v>3</v>
      </c>
      <c r="I239" s="152">
        <v>3</v>
      </c>
    </row>
    <row r="240" spans="1:9" s="33" customFormat="1" ht="101.25" customHeight="1">
      <c r="A240" s="26">
        <v>232</v>
      </c>
      <c r="B240" s="145" t="s">
        <v>710</v>
      </c>
      <c r="C240" s="146" t="s">
        <v>711</v>
      </c>
      <c r="D240" s="146" t="s">
        <v>712</v>
      </c>
      <c r="E240" s="147" t="s">
        <v>713</v>
      </c>
      <c r="F240" s="155" t="s">
        <v>714</v>
      </c>
      <c r="G240" s="145" t="s">
        <v>88</v>
      </c>
      <c r="H240" s="152">
        <v>4</v>
      </c>
      <c r="I240" s="152">
        <v>4</v>
      </c>
    </row>
    <row r="241" spans="1:9" s="33" customFormat="1" ht="101.25" hidden="1" customHeight="1">
      <c r="A241" s="26">
        <v>233</v>
      </c>
      <c r="B241" s="60"/>
      <c r="C241" s="66"/>
      <c r="D241" s="66"/>
      <c r="E241" s="67"/>
      <c r="F241" s="82"/>
      <c r="G241" s="60"/>
      <c r="H241" s="63"/>
      <c r="I241" s="63"/>
    </row>
    <row r="242" spans="1:9" s="33" customFormat="1" ht="101.25" hidden="1" customHeight="1">
      <c r="A242" s="26">
        <v>234</v>
      </c>
      <c r="B242" s="60"/>
      <c r="C242" s="66"/>
      <c r="D242" s="66"/>
      <c r="E242" s="67"/>
      <c r="F242" s="82"/>
      <c r="G242" s="60"/>
      <c r="H242" s="63"/>
      <c r="I242" s="63"/>
    </row>
    <row r="243" spans="1:9" s="33" customFormat="1" ht="101.25" hidden="1" customHeight="1">
      <c r="A243" s="26">
        <v>235</v>
      </c>
      <c r="B243" s="60"/>
      <c r="C243" s="66"/>
      <c r="D243" s="66"/>
      <c r="E243" s="67"/>
      <c r="F243" s="82"/>
      <c r="G243" s="60"/>
      <c r="H243" s="63"/>
      <c r="I243" s="63"/>
    </row>
    <row r="244" spans="1:9" s="33" customFormat="1" ht="101.25" hidden="1" customHeight="1">
      <c r="A244" s="26">
        <v>236</v>
      </c>
      <c r="B244" s="60"/>
      <c r="C244" s="66"/>
      <c r="D244" s="66"/>
      <c r="E244" s="67"/>
      <c r="F244" s="82"/>
      <c r="G244" s="60"/>
      <c r="H244" s="63"/>
      <c r="I244" s="63"/>
    </row>
    <row r="245" spans="1:9" s="33" customFormat="1" ht="101.25" hidden="1" customHeight="1">
      <c r="A245" s="26">
        <v>237</v>
      </c>
      <c r="B245" s="60"/>
      <c r="C245" s="66"/>
      <c r="D245" s="66"/>
      <c r="E245" s="67"/>
      <c r="F245" s="82"/>
      <c r="G245" s="60"/>
      <c r="H245" s="63"/>
      <c r="I245" s="63"/>
    </row>
    <row r="246" spans="1:9" s="33" customFormat="1" ht="101.25" hidden="1" customHeight="1">
      <c r="A246" s="26">
        <v>238</v>
      </c>
      <c r="B246" s="60"/>
      <c r="C246" s="112"/>
      <c r="D246" s="66"/>
      <c r="E246" s="67"/>
      <c r="F246" s="112"/>
      <c r="G246" s="60"/>
      <c r="H246" s="64"/>
      <c r="I246" s="64"/>
    </row>
    <row r="247" spans="1:9" s="33" customFormat="1" ht="99.95" hidden="1" customHeight="1">
      <c r="A247" s="26"/>
      <c r="B247" s="60"/>
      <c r="C247" s="66"/>
      <c r="D247" s="66"/>
      <c r="E247" s="67"/>
      <c r="F247" s="112"/>
      <c r="G247" s="60"/>
      <c r="H247" s="63"/>
      <c r="I247" s="63"/>
    </row>
    <row r="248" spans="1:9" s="33" customFormat="1" ht="99.95" hidden="1" customHeight="1">
      <c r="A248" s="26"/>
      <c r="B248" s="60"/>
      <c r="C248" s="113"/>
      <c r="D248" s="114"/>
      <c r="E248" s="115"/>
      <c r="F248" s="114"/>
      <c r="G248" s="94"/>
      <c r="H248" s="93"/>
      <c r="I248" s="63"/>
    </row>
    <row r="249" spans="1:9" s="33" customFormat="1" ht="99.95" hidden="1" customHeight="1">
      <c r="A249" s="26"/>
      <c r="B249" s="60"/>
      <c r="C249" s="66"/>
      <c r="D249" s="112"/>
      <c r="E249" s="115"/>
      <c r="F249" s="112"/>
      <c r="G249" s="60"/>
      <c r="H249" s="63"/>
      <c r="I249" s="63"/>
    </row>
    <row r="250" spans="1:9" s="33" customFormat="1" ht="99.95" hidden="1" customHeight="1">
      <c r="A250" s="26"/>
      <c r="B250" s="60"/>
      <c r="C250" s="61"/>
      <c r="D250" s="114"/>
      <c r="E250" s="115"/>
      <c r="F250" s="112"/>
      <c r="G250" s="60"/>
      <c r="H250" s="63"/>
      <c r="I250" s="63"/>
    </row>
    <row r="251" spans="1:9" s="33" customFormat="1" ht="99.95" hidden="1" customHeight="1">
      <c r="A251" s="26"/>
      <c r="B251" s="60"/>
      <c r="C251" s="61"/>
      <c r="D251" s="114"/>
      <c r="E251" s="115"/>
      <c r="F251" s="114"/>
      <c r="G251" s="60"/>
      <c r="H251" s="93"/>
      <c r="I251" s="63"/>
    </row>
    <row r="252" spans="1:9" s="33" customFormat="1" ht="99.95" hidden="1" customHeight="1">
      <c r="A252" s="26"/>
      <c r="B252" s="60"/>
      <c r="C252" s="66"/>
      <c r="D252" s="112"/>
      <c r="E252" s="115"/>
      <c r="F252" s="116"/>
      <c r="G252" s="68"/>
      <c r="H252" s="117"/>
      <c r="I252" s="117"/>
    </row>
    <row r="253" spans="1:9" s="33" customFormat="1" ht="99.95" hidden="1" customHeight="1">
      <c r="A253" s="26"/>
      <c r="B253" s="60"/>
      <c r="C253" s="66"/>
      <c r="D253" s="112"/>
      <c r="E253" s="115"/>
      <c r="F253" s="118"/>
      <c r="G253" s="60"/>
      <c r="H253" s="93"/>
      <c r="I253" s="63"/>
    </row>
    <row r="254" spans="1:9" s="33" customFormat="1" ht="99.95" hidden="1" customHeight="1">
      <c r="A254" s="26"/>
      <c r="B254" s="60"/>
      <c r="C254" s="66"/>
      <c r="D254" s="112"/>
      <c r="E254" s="115"/>
      <c r="F254" s="118"/>
      <c r="G254" s="60"/>
      <c r="H254" s="93"/>
      <c r="I254" s="63"/>
    </row>
    <row r="255" spans="1:9" s="33" customFormat="1" ht="99.95" hidden="1" customHeight="1">
      <c r="A255" s="26"/>
      <c r="B255" s="60"/>
      <c r="C255" s="112"/>
      <c r="D255" s="60"/>
      <c r="E255" s="115"/>
      <c r="F255" s="112"/>
      <c r="G255" s="60"/>
      <c r="H255" s="63"/>
      <c r="I255" s="63"/>
    </row>
    <row r="256" spans="1:9" s="33" customFormat="1" ht="99.95" hidden="1" customHeight="1">
      <c r="A256" s="26"/>
      <c r="B256" s="60"/>
      <c r="C256" s="66"/>
      <c r="D256" s="60"/>
      <c r="E256" s="115"/>
      <c r="F256" s="112"/>
      <c r="G256" s="60"/>
      <c r="H256" s="63"/>
      <c r="I256" s="63"/>
    </row>
    <row r="257" spans="1:9" s="33" customFormat="1" ht="99.95" hidden="1" customHeight="1">
      <c r="A257" s="26"/>
      <c r="B257" s="60"/>
      <c r="C257" s="61"/>
      <c r="D257" s="92"/>
      <c r="E257" s="115"/>
      <c r="F257" s="114"/>
      <c r="G257" s="60"/>
      <c r="H257" s="93"/>
      <c r="I257" s="63"/>
    </row>
    <row r="258" spans="1:9" s="33" customFormat="1" ht="99.95" hidden="1" customHeight="1">
      <c r="A258" s="26"/>
      <c r="B258" s="60"/>
      <c r="C258" s="61"/>
      <c r="D258" s="92"/>
      <c r="E258" s="115"/>
      <c r="F258" s="114"/>
      <c r="G258" s="60"/>
      <c r="H258" s="93"/>
      <c r="I258" s="63"/>
    </row>
    <row r="259" spans="1:9" s="33" customFormat="1" ht="99.95" hidden="1" customHeight="1">
      <c r="A259" s="26"/>
      <c r="B259" s="60"/>
      <c r="C259" s="61"/>
      <c r="D259" s="92"/>
      <c r="E259" s="115"/>
      <c r="F259" s="114"/>
      <c r="G259" s="94"/>
      <c r="H259" s="93"/>
      <c r="I259" s="63"/>
    </row>
    <row r="260" spans="1:9" s="33" customFormat="1" ht="99.95" hidden="1" customHeight="1">
      <c r="A260" s="26"/>
      <c r="B260" s="60"/>
      <c r="C260" s="66"/>
      <c r="D260" s="60"/>
      <c r="E260" s="115"/>
      <c r="F260" s="112"/>
      <c r="G260" s="83"/>
      <c r="H260" s="63"/>
      <c r="I260" s="63"/>
    </row>
    <row r="261" spans="1:9" s="33" customFormat="1" ht="99.95" hidden="1" customHeight="1">
      <c r="A261" s="26"/>
      <c r="B261" s="60"/>
      <c r="C261" s="66"/>
      <c r="D261" s="60"/>
      <c r="E261" s="115"/>
      <c r="F261" s="119"/>
      <c r="G261" s="68"/>
      <c r="H261" s="117"/>
      <c r="I261" s="117"/>
    </row>
    <row r="262" spans="1:9" s="33" customFormat="1" ht="99.95" hidden="1" customHeight="1">
      <c r="A262" s="26"/>
      <c r="B262" s="60"/>
      <c r="C262" s="66"/>
      <c r="D262" s="60"/>
      <c r="E262" s="115"/>
      <c r="F262" s="112"/>
      <c r="G262" s="60"/>
      <c r="H262" s="63"/>
      <c r="I262" s="63"/>
    </row>
    <row r="263" spans="1:9" s="33" customFormat="1" ht="99.95" hidden="1" customHeight="1">
      <c r="A263" s="26"/>
      <c r="B263" s="60"/>
      <c r="C263" s="66"/>
      <c r="D263" s="60"/>
      <c r="E263" s="115"/>
      <c r="F263" s="112"/>
      <c r="G263" s="60"/>
      <c r="H263" s="63"/>
      <c r="I263" s="63"/>
    </row>
    <row r="264" spans="1:9" s="33" customFormat="1" ht="200.1" hidden="1" customHeight="1">
      <c r="A264" s="26"/>
      <c r="B264" s="60"/>
      <c r="C264" s="112"/>
      <c r="D264" s="60"/>
      <c r="E264" s="115"/>
      <c r="F264" s="112"/>
      <c r="G264" s="60"/>
      <c r="H264" s="63"/>
      <c r="I264" s="63"/>
    </row>
    <row r="265" spans="1:9" s="33" customFormat="1" ht="99.95" hidden="1" customHeight="1">
      <c r="A265" s="26"/>
      <c r="B265" s="60"/>
      <c r="C265" s="112"/>
      <c r="D265" s="60"/>
      <c r="E265" s="115"/>
      <c r="F265" s="112"/>
      <c r="G265" s="60"/>
      <c r="H265" s="63"/>
      <c r="I265" s="63"/>
    </row>
    <row r="266" spans="1:9" s="33" customFormat="1" ht="99.95" hidden="1" customHeight="1">
      <c r="A266" s="26"/>
      <c r="B266" s="60"/>
      <c r="C266" s="61"/>
      <c r="D266" s="92"/>
      <c r="E266" s="115"/>
      <c r="F266" s="112"/>
      <c r="G266" s="83"/>
      <c r="H266" s="63"/>
      <c r="I266" s="63"/>
    </row>
    <row r="267" spans="1:9" s="33" customFormat="1" ht="99.95" hidden="1" customHeight="1">
      <c r="A267" s="26"/>
      <c r="B267" s="60"/>
      <c r="C267" s="66"/>
      <c r="D267" s="60"/>
      <c r="E267" s="115"/>
      <c r="F267" s="82"/>
      <c r="G267" s="60"/>
      <c r="H267" s="63"/>
      <c r="I267" s="63"/>
    </row>
    <row r="268" spans="1:9" s="33" customFormat="1" ht="99.95" hidden="1" customHeight="1">
      <c r="A268" s="120"/>
      <c r="B268" s="121"/>
      <c r="C268" s="122"/>
      <c r="D268" s="121"/>
      <c r="E268" s="123"/>
      <c r="F268" s="124"/>
      <c r="G268" s="125"/>
      <c r="H268" s="126"/>
      <c r="I268" s="126"/>
    </row>
    <row r="269" spans="1:9" s="33" customFormat="1" ht="99.95" hidden="1" customHeight="1">
      <c r="A269" s="120"/>
      <c r="B269" s="121"/>
      <c r="C269" s="122"/>
      <c r="D269" s="121"/>
      <c r="E269" s="123"/>
      <c r="F269" s="124"/>
      <c r="G269" s="125"/>
      <c r="H269" s="126"/>
      <c r="I269" s="126"/>
    </row>
    <row r="270" spans="1:9" s="33" customFormat="1" ht="99.95" hidden="1" customHeight="1">
      <c r="A270" s="120"/>
      <c r="B270" s="121"/>
      <c r="C270" s="122"/>
      <c r="D270" s="121"/>
      <c r="E270" s="123"/>
      <c r="F270" s="124"/>
      <c r="G270" s="125"/>
      <c r="H270" s="126"/>
      <c r="I270" s="126"/>
    </row>
    <row r="271" spans="1:9" s="33" customFormat="1" ht="99.95" hidden="1" customHeight="1">
      <c r="A271" s="120"/>
      <c r="B271" s="121"/>
      <c r="C271" s="122"/>
      <c r="D271" s="121"/>
      <c r="E271" s="123"/>
      <c r="F271" s="124"/>
      <c r="G271" s="125"/>
      <c r="H271" s="126"/>
      <c r="I271" s="126"/>
    </row>
    <row r="272" spans="1:9" s="33" customFormat="1" ht="99.95" hidden="1" customHeight="1">
      <c r="A272" s="120"/>
      <c r="B272" s="121"/>
      <c r="C272" s="122"/>
      <c r="D272" s="121"/>
      <c r="E272" s="123"/>
      <c r="F272" s="124"/>
      <c r="G272" s="125"/>
      <c r="H272" s="126"/>
      <c r="I272" s="126"/>
    </row>
    <row r="273" spans="1:9" s="33" customFormat="1" ht="99.95" hidden="1" customHeight="1">
      <c r="A273" s="120"/>
      <c r="B273" s="121"/>
      <c r="C273" s="122"/>
      <c r="D273" s="121"/>
      <c r="E273" s="123"/>
      <c r="F273" s="124"/>
      <c r="G273" s="125"/>
      <c r="H273" s="126"/>
      <c r="I273" s="126"/>
    </row>
    <row r="274" spans="1:9" s="33" customFormat="1" ht="99.95" hidden="1" customHeight="1">
      <c r="A274" s="120"/>
      <c r="B274" s="121"/>
      <c r="C274" s="122"/>
      <c r="D274" s="121"/>
      <c r="E274" s="123"/>
      <c r="F274" s="124"/>
      <c r="G274" s="125"/>
      <c r="H274" s="126"/>
      <c r="I274" s="126"/>
    </row>
    <row r="275" spans="1:9" s="33" customFormat="1" ht="99.95" hidden="1" customHeight="1">
      <c r="A275" s="120"/>
      <c r="B275" s="121"/>
      <c r="C275" s="122"/>
      <c r="D275" s="121"/>
      <c r="E275" s="123"/>
      <c r="F275" s="124"/>
      <c r="G275" s="125"/>
      <c r="H275" s="126"/>
      <c r="I275" s="126"/>
    </row>
    <row r="276" spans="1:9" s="33" customFormat="1" ht="99.95" hidden="1" customHeight="1">
      <c r="A276" s="120"/>
      <c r="B276" s="121"/>
      <c r="C276" s="122"/>
      <c r="D276" s="121"/>
      <c r="E276" s="123"/>
      <c r="F276" s="124"/>
      <c r="G276" s="125"/>
      <c r="H276" s="126"/>
      <c r="I276" s="126"/>
    </row>
    <row r="277" spans="1:9" s="33" customFormat="1" ht="99.95" hidden="1" customHeight="1">
      <c r="A277" s="120"/>
      <c r="B277" s="121"/>
      <c r="C277" s="122"/>
      <c r="D277" s="121"/>
      <c r="E277" s="123"/>
      <c r="F277" s="124"/>
      <c r="G277" s="125"/>
      <c r="H277" s="126"/>
      <c r="I277" s="126"/>
    </row>
    <row r="278" spans="1:9" s="33" customFormat="1" ht="99.95" hidden="1" customHeight="1">
      <c r="A278" s="120"/>
      <c r="B278" s="121"/>
      <c r="C278" s="122"/>
      <c r="D278" s="121"/>
      <c r="E278" s="123"/>
      <c r="F278" s="124"/>
      <c r="G278" s="125"/>
      <c r="H278" s="126"/>
      <c r="I278" s="126"/>
    </row>
    <row r="279" spans="1:9" s="33" customFormat="1" ht="99.95" hidden="1" customHeight="1">
      <c r="A279" s="120"/>
      <c r="B279" s="121"/>
      <c r="C279" s="122"/>
      <c r="D279" s="121"/>
      <c r="E279" s="123"/>
      <c r="F279" s="124"/>
      <c r="G279" s="125"/>
      <c r="H279" s="126"/>
      <c r="I279" s="126"/>
    </row>
    <row r="280" spans="1:9" s="33" customFormat="1" ht="99.95" hidden="1" customHeight="1">
      <c r="A280" s="120"/>
      <c r="B280" s="121"/>
      <c r="C280" s="122"/>
      <c r="D280" s="121"/>
      <c r="E280" s="123"/>
      <c r="F280" s="124"/>
      <c r="G280" s="125"/>
      <c r="H280" s="126"/>
      <c r="I280" s="126"/>
    </row>
    <row r="281" spans="1:9" s="33" customFormat="1" ht="99.95" hidden="1" customHeight="1">
      <c r="A281" s="120"/>
      <c r="B281" s="121"/>
      <c r="C281" s="122"/>
      <c r="D281" s="121"/>
      <c r="E281" s="123"/>
      <c r="F281" s="124"/>
      <c r="G281" s="125"/>
      <c r="H281" s="126"/>
      <c r="I281" s="126"/>
    </row>
    <row r="282" spans="1:9" s="33" customFormat="1" ht="99.95" hidden="1" customHeight="1">
      <c r="A282" s="120"/>
      <c r="B282" s="121"/>
      <c r="C282" s="122"/>
      <c r="D282" s="121"/>
      <c r="E282" s="123"/>
      <c r="F282" s="124"/>
      <c r="G282" s="125"/>
      <c r="H282" s="126"/>
      <c r="I282" s="126"/>
    </row>
    <row r="283" spans="1:9" s="33" customFormat="1" ht="99.95" hidden="1" customHeight="1">
      <c r="A283" s="120"/>
      <c r="B283" s="121"/>
      <c r="C283" s="122"/>
      <c r="D283" s="121"/>
      <c r="E283" s="123"/>
      <c r="F283" s="124"/>
      <c r="G283" s="125"/>
      <c r="H283" s="126"/>
      <c r="I283" s="126"/>
    </row>
    <row r="284" spans="1:9" s="33" customFormat="1" ht="99.95" hidden="1" customHeight="1">
      <c r="A284" s="120"/>
      <c r="B284" s="121"/>
      <c r="C284" s="122"/>
      <c r="D284" s="121"/>
      <c r="E284" s="123"/>
      <c r="F284" s="124"/>
      <c r="G284" s="125"/>
      <c r="H284" s="126"/>
      <c r="I284" s="126"/>
    </row>
    <row r="285" spans="1:9" s="33" customFormat="1" ht="99.95" hidden="1" customHeight="1">
      <c r="A285" s="120"/>
      <c r="B285" s="121"/>
      <c r="C285" s="122"/>
      <c r="D285" s="121"/>
      <c r="E285" s="123"/>
      <c r="F285" s="124"/>
      <c r="G285" s="125"/>
      <c r="H285" s="126"/>
      <c r="I285" s="126"/>
    </row>
    <row r="286" spans="1:9" s="33" customFormat="1" ht="99.95" hidden="1" customHeight="1">
      <c r="A286" s="120"/>
      <c r="B286" s="121"/>
      <c r="C286" s="122"/>
      <c r="D286" s="121"/>
      <c r="E286" s="123"/>
      <c r="F286" s="124"/>
      <c r="G286" s="125"/>
      <c r="H286" s="126"/>
      <c r="I286" s="126"/>
    </row>
    <row r="287" spans="1:9" s="33" customFormat="1" ht="99.95" hidden="1" customHeight="1">
      <c r="A287" s="120"/>
      <c r="B287" s="121"/>
      <c r="C287" s="122"/>
      <c r="D287" s="121"/>
      <c r="E287" s="123"/>
      <c r="F287" s="124"/>
      <c r="G287" s="125"/>
      <c r="H287" s="126"/>
      <c r="I287" s="126"/>
    </row>
    <row r="288" spans="1:9" s="33" customFormat="1" ht="99.95" hidden="1" customHeight="1">
      <c r="A288" s="120"/>
      <c r="B288" s="121"/>
      <c r="C288" s="122"/>
      <c r="D288" s="121"/>
      <c r="E288" s="123"/>
      <c r="F288" s="124"/>
      <c r="G288" s="125"/>
      <c r="H288" s="126"/>
      <c r="I288" s="126"/>
    </row>
    <row r="289" spans="1:9" s="33" customFormat="1" ht="99.95" hidden="1" customHeight="1">
      <c r="A289" s="120"/>
      <c r="B289" s="121"/>
      <c r="C289" s="122"/>
      <c r="D289" s="121"/>
      <c r="E289" s="123"/>
      <c r="F289" s="124"/>
      <c r="G289" s="125"/>
      <c r="H289" s="126"/>
      <c r="I289" s="126"/>
    </row>
    <row r="290" spans="1:9" s="33" customFormat="1" ht="99.95" hidden="1" customHeight="1">
      <c r="A290" s="120"/>
      <c r="B290" s="121"/>
      <c r="C290" s="122"/>
      <c r="D290" s="121"/>
      <c r="E290" s="123"/>
      <c r="F290" s="124"/>
      <c r="G290" s="125"/>
      <c r="H290" s="126"/>
      <c r="I290" s="126"/>
    </row>
    <row r="291" spans="1:9" s="33" customFormat="1" ht="99.95" hidden="1" customHeight="1">
      <c r="A291" s="120"/>
      <c r="B291" s="121"/>
      <c r="C291" s="122"/>
      <c r="D291" s="121"/>
      <c r="E291" s="123"/>
      <c r="F291" s="124"/>
      <c r="G291" s="125"/>
      <c r="H291" s="126"/>
      <c r="I291" s="126"/>
    </row>
    <row r="292" spans="1:9" s="33" customFormat="1" ht="99.95" hidden="1" customHeight="1">
      <c r="A292" s="120"/>
      <c r="B292" s="121"/>
      <c r="C292" s="122"/>
      <c r="D292" s="121"/>
      <c r="E292" s="123"/>
      <c r="F292" s="124"/>
      <c r="G292" s="125"/>
      <c r="H292" s="126"/>
      <c r="I292" s="126"/>
    </row>
    <row r="293" spans="1:9" s="33" customFormat="1" ht="99.95" hidden="1" customHeight="1">
      <c r="A293" s="120"/>
      <c r="B293" s="121"/>
      <c r="C293" s="122"/>
      <c r="D293" s="121"/>
      <c r="E293" s="123"/>
      <c r="F293" s="124"/>
      <c r="G293" s="125"/>
      <c r="H293" s="126"/>
      <c r="I293" s="126"/>
    </row>
    <row r="294" spans="1:9" s="33" customFormat="1" ht="99.95" hidden="1" customHeight="1">
      <c r="A294" s="120"/>
      <c r="B294" s="121"/>
      <c r="C294" s="122"/>
      <c r="D294" s="121"/>
      <c r="E294" s="123"/>
      <c r="F294" s="124"/>
      <c r="G294" s="125"/>
      <c r="H294" s="126"/>
      <c r="I294" s="126"/>
    </row>
    <row r="295" spans="1:9" s="33" customFormat="1" ht="99.95" hidden="1" customHeight="1">
      <c r="A295" s="120"/>
      <c r="B295" s="121"/>
      <c r="C295" s="122"/>
      <c r="D295" s="121"/>
      <c r="E295" s="123"/>
      <c r="F295" s="124"/>
      <c r="G295" s="125"/>
      <c r="H295" s="126"/>
      <c r="I295" s="126"/>
    </row>
    <row r="296" spans="1:9" s="33" customFormat="1" ht="99.95" hidden="1" customHeight="1">
      <c r="A296" s="120"/>
      <c r="B296" s="121"/>
      <c r="C296" s="122"/>
      <c r="D296" s="121"/>
      <c r="E296" s="123"/>
      <c r="F296" s="124"/>
      <c r="G296" s="125"/>
      <c r="H296" s="126"/>
      <c r="I296" s="126"/>
    </row>
    <row r="297" spans="1:9" s="33" customFormat="1" ht="99.95" hidden="1" customHeight="1">
      <c r="A297" s="120"/>
      <c r="B297" s="121"/>
      <c r="C297" s="122"/>
      <c r="D297" s="121"/>
      <c r="E297" s="123"/>
      <c r="F297" s="124"/>
      <c r="G297" s="125"/>
      <c r="H297" s="126"/>
      <c r="I297" s="126"/>
    </row>
    <row r="298" spans="1:9" s="33" customFormat="1" ht="99.95" hidden="1" customHeight="1">
      <c r="A298" s="120"/>
      <c r="B298" s="121"/>
      <c r="C298" s="122"/>
      <c r="D298" s="121"/>
      <c r="E298" s="123"/>
      <c r="F298" s="124"/>
      <c r="G298" s="125"/>
      <c r="H298" s="126"/>
      <c r="I298" s="126"/>
    </row>
    <row r="299" spans="1:9" s="33" customFormat="1" ht="99.95" hidden="1" customHeight="1">
      <c r="A299" s="120"/>
      <c r="B299" s="121"/>
      <c r="C299" s="122"/>
      <c r="D299" s="121"/>
      <c r="E299" s="123"/>
      <c r="F299" s="124"/>
      <c r="G299" s="125"/>
      <c r="H299" s="126"/>
      <c r="I299" s="126"/>
    </row>
    <row r="300" spans="1:9" s="33" customFormat="1" ht="99.95" hidden="1" customHeight="1">
      <c r="A300" s="120"/>
      <c r="B300" s="121"/>
      <c r="C300" s="122"/>
      <c r="D300" s="121"/>
      <c r="E300" s="123"/>
      <c r="F300" s="124"/>
      <c r="G300" s="125"/>
      <c r="H300" s="126"/>
      <c r="I300" s="126"/>
    </row>
    <row r="301" spans="1:9" s="33" customFormat="1" ht="99.95" hidden="1" customHeight="1">
      <c r="A301" s="120"/>
      <c r="B301" s="121"/>
      <c r="C301" s="122"/>
      <c r="D301" s="121"/>
      <c r="E301" s="123"/>
      <c r="F301" s="124"/>
      <c r="G301" s="125"/>
      <c r="H301" s="126"/>
      <c r="I301" s="126"/>
    </row>
    <row r="302" spans="1:9" s="33" customFormat="1" ht="99.95" hidden="1" customHeight="1">
      <c r="A302" s="120"/>
      <c r="B302" s="121"/>
      <c r="C302" s="122"/>
      <c r="D302" s="121"/>
      <c r="E302" s="123"/>
      <c r="F302" s="124"/>
      <c r="G302" s="125"/>
      <c r="H302" s="126"/>
      <c r="I302" s="126"/>
    </row>
    <row r="303" spans="1:9" s="33" customFormat="1" ht="99.95" hidden="1" customHeight="1">
      <c r="A303" s="120"/>
      <c r="B303" s="121"/>
      <c r="C303" s="122"/>
      <c r="D303" s="121"/>
      <c r="E303" s="123"/>
      <c r="F303" s="124"/>
      <c r="G303" s="125"/>
      <c r="H303" s="126"/>
      <c r="I303" s="126"/>
    </row>
    <row r="304" spans="1:9" s="33" customFormat="1" ht="99.95" hidden="1" customHeight="1">
      <c r="A304" s="120"/>
      <c r="B304" s="121"/>
      <c r="C304" s="122"/>
      <c r="D304" s="121"/>
      <c r="E304" s="123"/>
      <c r="F304" s="124"/>
      <c r="G304" s="125"/>
      <c r="H304" s="126"/>
      <c r="I304" s="126"/>
    </row>
    <row r="305" spans="1:9" s="33" customFormat="1" ht="99.95" hidden="1" customHeight="1">
      <c r="A305" s="120"/>
      <c r="B305" s="121"/>
      <c r="C305" s="122"/>
      <c r="D305" s="121"/>
      <c r="E305" s="123"/>
      <c r="F305" s="124"/>
      <c r="G305" s="125"/>
      <c r="H305" s="126"/>
      <c r="I305" s="126"/>
    </row>
    <row r="306" spans="1:9" ht="33" customHeight="1"/>
    <row r="307" spans="1:9" ht="48" customHeight="1">
      <c r="A307" s="143" t="s">
        <v>715</v>
      </c>
      <c r="B307" s="143"/>
      <c r="C307" s="143"/>
      <c r="D307" s="143"/>
    </row>
    <row r="308" spans="1:9" s="131" customFormat="1" ht="32.25" customHeight="1">
      <c r="A308" s="129" t="s">
        <v>6</v>
      </c>
      <c r="B308" s="129" t="s">
        <v>7</v>
      </c>
      <c r="C308" s="129" t="s">
        <v>8</v>
      </c>
      <c r="D308" s="129" t="s">
        <v>9</v>
      </c>
      <c r="E308" s="130" t="s">
        <v>10</v>
      </c>
      <c r="F308" s="129" t="s">
        <v>11</v>
      </c>
      <c r="G308" s="129" t="s">
        <v>12</v>
      </c>
      <c r="H308" s="129" t="s">
        <v>13</v>
      </c>
      <c r="I308" s="129" t="s">
        <v>14</v>
      </c>
    </row>
    <row r="309" spans="1:9" ht="113.25" customHeight="1">
      <c r="A309" s="132">
        <v>1</v>
      </c>
      <c r="B309" s="60" t="s">
        <v>716</v>
      </c>
      <c r="C309" s="112"/>
      <c r="D309" s="60"/>
      <c r="E309" s="133"/>
      <c r="F309" s="112"/>
      <c r="G309" s="60"/>
      <c r="H309" s="60"/>
      <c r="I309" s="60"/>
    </row>
    <row r="310" spans="1:9" ht="83.25" customHeight="1"/>
    <row r="311" spans="1:9" ht="57" customHeight="1">
      <c r="A311" s="143" t="s">
        <v>717</v>
      </c>
      <c r="B311" s="143"/>
      <c r="C311" s="143"/>
      <c r="D311" s="143"/>
    </row>
    <row r="312" spans="1:9" s="134" customFormat="1" ht="32.25" customHeight="1">
      <c r="A312" s="129" t="s">
        <v>6</v>
      </c>
      <c r="B312" s="129" t="s">
        <v>7</v>
      </c>
      <c r="C312" s="129" t="s">
        <v>8</v>
      </c>
      <c r="D312" s="129" t="s">
        <v>9</v>
      </c>
      <c r="E312" s="130" t="s">
        <v>10</v>
      </c>
      <c r="F312" s="129" t="s">
        <v>11</v>
      </c>
      <c r="G312" s="129" t="s">
        <v>12</v>
      </c>
      <c r="H312" s="129" t="s">
        <v>13</v>
      </c>
      <c r="I312" s="129" t="s">
        <v>14</v>
      </c>
    </row>
    <row r="313" spans="1:9" ht="113.25" customHeight="1">
      <c r="A313" s="135">
        <v>1</v>
      </c>
      <c r="B313" s="60" t="s">
        <v>716</v>
      </c>
      <c r="C313" s="112"/>
      <c r="D313" s="60"/>
      <c r="E313" s="133"/>
      <c r="F313" s="112"/>
      <c r="G313" s="60"/>
      <c r="H313" s="60"/>
      <c r="I313" s="60"/>
    </row>
    <row r="314" spans="1:9" ht="67.5" customHeight="1">
      <c r="A314" s="144" t="s">
        <v>718</v>
      </c>
      <c r="B314" s="144"/>
      <c r="C314" s="144"/>
      <c r="D314" s="136"/>
      <c r="E314" s="137"/>
      <c r="F314" s="138"/>
      <c r="G314" s="137"/>
      <c r="H314" s="137"/>
      <c r="I314" s="137"/>
    </row>
    <row r="315" spans="1:9" ht="113.25" customHeight="1">
      <c r="A315" s="139" t="s">
        <v>6</v>
      </c>
      <c r="B315" s="139" t="s">
        <v>7</v>
      </c>
      <c r="C315" s="139" t="s">
        <v>8</v>
      </c>
      <c r="D315" s="139" t="s">
        <v>9</v>
      </c>
      <c r="E315" s="139" t="s">
        <v>10</v>
      </c>
      <c r="F315" s="139" t="s">
        <v>11</v>
      </c>
      <c r="G315" s="139" t="s">
        <v>12</v>
      </c>
      <c r="H315" s="139" t="s">
        <v>719</v>
      </c>
      <c r="I315" s="139" t="s">
        <v>720</v>
      </c>
    </row>
    <row r="316" spans="1:9" ht="171.75" customHeight="1">
      <c r="A316" s="140">
        <v>1</v>
      </c>
      <c r="B316" s="27" t="s">
        <v>721</v>
      </c>
      <c r="C316" s="28" t="s">
        <v>722</v>
      </c>
      <c r="D316" s="28" t="s">
        <v>723</v>
      </c>
      <c r="E316" s="27" t="s">
        <v>724</v>
      </c>
      <c r="F316" s="28" t="s">
        <v>725</v>
      </c>
      <c r="G316" s="27" t="s">
        <v>726</v>
      </c>
      <c r="H316" s="32" t="s">
        <v>727</v>
      </c>
      <c r="I316" s="32" t="s">
        <v>21</v>
      </c>
    </row>
    <row r="317" spans="1:9" ht="113.25" customHeight="1"/>
    <row r="318" spans="1:9" ht="113.25" customHeight="1"/>
    <row r="319" spans="1:9" ht="113.25" customHeight="1"/>
    <row r="320" spans="1:9" ht="113.25" customHeight="1"/>
    <row r="321" ht="113.25" customHeight="1"/>
    <row r="322" ht="113.25" customHeight="1"/>
    <row r="323" ht="113.25" customHeight="1"/>
    <row r="324" ht="113.25" customHeight="1"/>
    <row r="325" ht="113.25" customHeight="1"/>
    <row r="326" ht="113.25" customHeight="1"/>
    <row r="327" ht="113.25" customHeight="1"/>
    <row r="328" ht="113.25" customHeight="1"/>
    <row r="329" ht="113.25" customHeight="1"/>
    <row r="330" ht="113.25" customHeight="1"/>
    <row r="331" ht="113.25" customHeight="1"/>
    <row r="332" ht="113.25" customHeight="1"/>
    <row r="333" ht="113.25" customHeight="1"/>
    <row r="334" ht="113.25" customHeight="1"/>
    <row r="335" ht="113.25" customHeight="1"/>
    <row r="336" ht="113.25" customHeight="1"/>
    <row r="337" ht="113.25" customHeight="1"/>
    <row r="338" ht="113.25" customHeight="1"/>
    <row r="339" ht="113.25" customHeight="1"/>
    <row r="340" ht="113.25" customHeight="1"/>
    <row r="341" ht="113.25" customHeight="1"/>
    <row r="342" ht="113.25" customHeight="1"/>
    <row r="343" ht="113.25" customHeight="1"/>
    <row r="344" ht="113.25" customHeight="1"/>
    <row r="345" ht="113.25" customHeight="1"/>
    <row r="346" ht="113.25" customHeight="1"/>
    <row r="347" ht="113.25" customHeight="1"/>
    <row r="348" ht="113.25" customHeight="1"/>
    <row r="349" ht="113.25" customHeight="1"/>
    <row r="350" ht="113.25" customHeight="1"/>
    <row r="351" ht="113.25" customHeight="1"/>
    <row r="352" ht="113.25" customHeight="1"/>
    <row r="353" ht="113.25" customHeight="1"/>
    <row r="354" ht="113.25" customHeight="1"/>
    <row r="355" ht="113.25" customHeight="1"/>
    <row r="356" ht="113.25" customHeight="1"/>
    <row r="357" ht="113.25" customHeight="1"/>
    <row r="358" ht="113.25" customHeight="1"/>
    <row r="359" ht="113.25" customHeight="1"/>
    <row r="360" ht="113.25" customHeight="1"/>
    <row r="361" ht="113.25" customHeight="1"/>
    <row r="362" ht="113.25" customHeight="1"/>
    <row r="363" ht="113.25" customHeight="1"/>
    <row r="364" ht="113.25" customHeight="1"/>
    <row r="365" ht="113.25" customHeight="1"/>
    <row r="366" ht="113.25" customHeight="1"/>
    <row r="367" ht="113.25" customHeight="1"/>
  </sheetData>
  <sheetProtection password="8573" sheet="1" formatCells="0" formatColumns="0" formatRows="0" insertColumns="0" insertRows="0" insertHyperlinks="0" deleteColumns="0" deleteRows="0" autoFilter="0" pivotTables="0"/>
  <autoFilter ref="A8:I267" xr:uid="{77C5D999-0565-45DF-9D4B-5F7D822392C2}"/>
  <dataConsolidate/>
  <mergeCells count="4">
    <mergeCell ref="A1:H1"/>
    <mergeCell ref="A307:D307"/>
    <mergeCell ref="A311:D311"/>
    <mergeCell ref="A314:C314"/>
  </mergeCells>
  <phoneticPr fontId="3"/>
  <conditionalFormatting sqref="C245">
    <cfRule type="duplicateValues" dxfId="61" priority="62" stopIfTrue="1"/>
  </conditionalFormatting>
  <conditionalFormatting sqref="C243">
    <cfRule type="duplicateValues" dxfId="60" priority="61" stopIfTrue="1"/>
  </conditionalFormatting>
  <conditionalFormatting sqref="C242">
    <cfRule type="duplicateValues" dxfId="59" priority="60" stopIfTrue="1"/>
  </conditionalFormatting>
  <conditionalFormatting sqref="C241">
    <cfRule type="duplicateValues" dxfId="58" priority="59" stopIfTrue="1"/>
  </conditionalFormatting>
  <conditionalFormatting sqref="C244">
    <cfRule type="duplicateValues" dxfId="57" priority="58" stopIfTrue="1"/>
  </conditionalFormatting>
  <conditionalFormatting sqref="C139">
    <cfRule type="duplicateValues" dxfId="56" priority="46" stopIfTrue="1"/>
  </conditionalFormatting>
  <conditionalFormatting sqref="C31">
    <cfRule type="duplicateValues" dxfId="55" priority="44" stopIfTrue="1"/>
  </conditionalFormatting>
  <conditionalFormatting sqref="C31">
    <cfRule type="duplicateValues" dxfId="54" priority="45" stopIfTrue="1"/>
  </conditionalFormatting>
  <conditionalFormatting sqref="C138">
    <cfRule type="duplicateValues" dxfId="53" priority="43" stopIfTrue="1"/>
  </conditionalFormatting>
  <conditionalFormatting sqref="C138">
    <cfRule type="duplicateValues" dxfId="52" priority="42" stopIfTrue="1"/>
  </conditionalFormatting>
  <conditionalFormatting sqref="C137">
    <cfRule type="duplicateValues" dxfId="51" priority="41" stopIfTrue="1"/>
  </conditionalFormatting>
  <conditionalFormatting sqref="C151">
    <cfRule type="duplicateValues" dxfId="50" priority="39" stopIfTrue="1"/>
  </conditionalFormatting>
  <conditionalFormatting sqref="C151">
    <cfRule type="duplicateValues" dxfId="49" priority="40" stopIfTrue="1"/>
  </conditionalFormatting>
  <conditionalFormatting sqref="C102">
    <cfRule type="duplicateValues" dxfId="48" priority="37" stopIfTrue="1"/>
  </conditionalFormatting>
  <conditionalFormatting sqref="C102">
    <cfRule type="duplicateValues" dxfId="47" priority="38" stopIfTrue="1"/>
  </conditionalFormatting>
  <conditionalFormatting sqref="C107:C110">
    <cfRule type="duplicateValues" dxfId="46" priority="47" stopIfTrue="1"/>
  </conditionalFormatting>
  <conditionalFormatting sqref="C107:C110">
    <cfRule type="duplicateValues" dxfId="45" priority="48" stopIfTrue="1"/>
  </conditionalFormatting>
  <conditionalFormatting sqref="C169">
    <cfRule type="duplicateValues" dxfId="44" priority="35" stopIfTrue="1"/>
  </conditionalFormatting>
  <conditionalFormatting sqref="C169">
    <cfRule type="duplicateValues" dxfId="43" priority="36" stopIfTrue="1"/>
  </conditionalFormatting>
  <conditionalFormatting sqref="C158:C160">
    <cfRule type="duplicateValues" dxfId="42" priority="33" stopIfTrue="1"/>
  </conditionalFormatting>
  <conditionalFormatting sqref="C158:C160">
    <cfRule type="duplicateValues" dxfId="41" priority="34" stopIfTrue="1"/>
  </conditionalFormatting>
  <conditionalFormatting sqref="C154:C157">
    <cfRule type="duplicateValues" dxfId="40" priority="49" stopIfTrue="1"/>
  </conditionalFormatting>
  <conditionalFormatting sqref="C154:C157">
    <cfRule type="duplicateValues" dxfId="39" priority="50" stopIfTrue="1"/>
  </conditionalFormatting>
  <conditionalFormatting sqref="C111:C117">
    <cfRule type="duplicateValues" dxfId="38" priority="51" stopIfTrue="1"/>
  </conditionalFormatting>
  <conditionalFormatting sqref="C111:C117">
    <cfRule type="duplicateValues" dxfId="37" priority="52" stopIfTrue="1"/>
  </conditionalFormatting>
  <conditionalFormatting sqref="C173:C177">
    <cfRule type="duplicateValues" dxfId="36" priority="30" stopIfTrue="1"/>
  </conditionalFormatting>
  <conditionalFormatting sqref="C171:C177">
    <cfRule type="duplicateValues" dxfId="35" priority="31" stopIfTrue="1"/>
  </conditionalFormatting>
  <conditionalFormatting sqref="C171:C177">
    <cfRule type="duplicateValues" dxfId="34" priority="32" stopIfTrue="1"/>
  </conditionalFormatting>
  <conditionalFormatting sqref="C191">
    <cfRule type="duplicateValues" dxfId="33" priority="28" stopIfTrue="1"/>
  </conditionalFormatting>
  <conditionalFormatting sqref="C191">
    <cfRule type="duplicateValues" dxfId="32" priority="29" stopIfTrue="1"/>
  </conditionalFormatting>
  <conditionalFormatting sqref="C192">
    <cfRule type="duplicateValues" dxfId="31" priority="26" stopIfTrue="1"/>
  </conditionalFormatting>
  <conditionalFormatting sqref="C192">
    <cfRule type="duplicateValues" dxfId="30" priority="27" stopIfTrue="1"/>
  </conditionalFormatting>
  <conditionalFormatting sqref="C190">
    <cfRule type="duplicateValues" dxfId="29" priority="24" stopIfTrue="1"/>
  </conditionalFormatting>
  <conditionalFormatting sqref="C190">
    <cfRule type="duplicateValues" dxfId="28" priority="25" stopIfTrue="1"/>
  </conditionalFormatting>
  <conditionalFormatting sqref="C191">
    <cfRule type="duplicateValues" dxfId="27" priority="22" stopIfTrue="1"/>
  </conditionalFormatting>
  <conditionalFormatting sqref="C191">
    <cfRule type="duplicateValues" dxfId="26" priority="23" stopIfTrue="1"/>
  </conditionalFormatting>
  <conditionalFormatting sqref="C216">
    <cfRule type="duplicateValues" dxfId="25" priority="19" stopIfTrue="1"/>
  </conditionalFormatting>
  <conditionalFormatting sqref="C216">
    <cfRule type="duplicateValues" dxfId="24" priority="20" stopIfTrue="1"/>
  </conditionalFormatting>
  <conditionalFormatting sqref="C216">
    <cfRule type="duplicateValues" dxfId="23" priority="21" stopIfTrue="1"/>
  </conditionalFormatting>
  <conditionalFormatting sqref="C181">
    <cfRule type="duplicateValues" dxfId="22" priority="15" stopIfTrue="1"/>
  </conditionalFormatting>
  <conditionalFormatting sqref="C181">
    <cfRule type="duplicateValues" dxfId="21" priority="16" stopIfTrue="1"/>
  </conditionalFormatting>
  <conditionalFormatting sqref="C181">
    <cfRule type="duplicateValues" dxfId="20" priority="17" stopIfTrue="1"/>
  </conditionalFormatting>
  <conditionalFormatting sqref="C181">
    <cfRule type="duplicateValues" dxfId="19" priority="12" stopIfTrue="1"/>
  </conditionalFormatting>
  <conditionalFormatting sqref="C181">
    <cfRule type="duplicateValues" dxfId="18" priority="13" stopIfTrue="1"/>
  </conditionalFormatting>
  <conditionalFormatting sqref="C181">
    <cfRule type="duplicateValues" dxfId="17" priority="14" stopIfTrue="1"/>
  </conditionalFormatting>
  <conditionalFormatting sqref="C181">
    <cfRule type="duplicateValues" dxfId="16" priority="18" stopIfTrue="1"/>
  </conditionalFormatting>
  <conditionalFormatting sqref="C9:C180 C182:C217">
    <cfRule type="duplicateValues" dxfId="15" priority="53" stopIfTrue="1"/>
  </conditionalFormatting>
  <conditionalFormatting sqref="F9 F193:F217 F43 F47:F60 F62:F174">
    <cfRule type="duplicateValues" dxfId="14" priority="54" stopIfTrue="1"/>
  </conditionalFormatting>
  <conditionalFormatting sqref="C118:C150 C60:C101 C54:C55 C9:C29 C161:C168 C152:C153 C103:C106 C170 C183:C190 C178:C180 C192:C193 C197:C217">
    <cfRule type="duplicateValues" dxfId="13" priority="55" stopIfTrue="1"/>
  </conditionalFormatting>
  <conditionalFormatting sqref="C170 C161:C168 C118:C150 C9:C30 C32:C101 C152:C153 C103:C106 C178:C180 C182:C190 C192:C231 C233:C240">
    <cfRule type="duplicateValues" dxfId="12" priority="56" stopIfTrue="1"/>
  </conditionalFormatting>
  <conditionalFormatting sqref="C178:C180 C26:C170 C182:C190 C192:C231 C233:C239">
    <cfRule type="duplicateValues" dxfId="11" priority="57" stopIfTrue="1"/>
  </conditionalFormatting>
  <conditionalFormatting sqref="C240">
    <cfRule type="duplicateValues" dxfId="10" priority="11" stopIfTrue="1"/>
  </conditionalFormatting>
  <conditionalFormatting sqref="C232">
    <cfRule type="duplicateValues" dxfId="9" priority="9" stopIfTrue="1"/>
  </conditionalFormatting>
  <conditionalFormatting sqref="C232">
    <cfRule type="duplicateValues" dxfId="8" priority="10" stopIfTrue="1"/>
  </conditionalFormatting>
  <conditionalFormatting sqref="C239">
    <cfRule type="duplicateValues" dxfId="7" priority="8" stopIfTrue="1"/>
  </conditionalFormatting>
  <conditionalFormatting sqref="C238">
    <cfRule type="duplicateValues" dxfId="6" priority="7" stopIfTrue="1"/>
  </conditionalFormatting>
  <conditionalFormatting sqref="C237">
    <cfRule type="duplicateValues" dxfId="5" priority="6" stopIfTrue="1"/>
  </conditionalFormatting>
  <conditionalFormatting sqref="C240">
    <cfRule type="duplicateValues" dxfId="4" priority="5" stopIfTrue="1"/>
  </conditionalFormatting>
  <conditionalFormatting sqref="C238">
    <cfRule type="duplicateValues" dxfId="3" priority="4" stopIfTrue="1"/>
  </conditionalFormatting>
  <conditionalFormatting sqref="C237">
    <cfRule type="duplicateValues" dxfId="2" priority="3" stopIfTrue="1"/>
  </conditionalFormatting>
  <conditionalFormatting sqref="C236">
    <cfRule type="duplicateValues" dxfId="1" priority="2" stopIfTrue="1"/>
  </conditionalFormatting>
  <conditionalFormatting sqref="C239">
    <cfRule type="duplicateValues" dxfId="0" priority="1" stopIfTrue="1"/>
  </conditionalFormatting>
  <pageMargins left="0.51181102362204722" right="0.39370078740157483" top="0.98425196850393704" bottom="0.39370078740157483" header="0.31496062992125984" footer="0.19685039370078741"/>
  <pageSetup paperSize="9" scale="60" fitToHeight="0" orientation="landscape" r:id="rId1"/>
  <headerFooter alignWithMargins="0">
    <oddFooter>&amp;P / &amp;N ページ</oddFooter>
  </headerFooter>
  <rowBreaks count="3" manualBreakCount="3">
    <brk id="28" max="9" man="1"/>
    <brk id="39" max="9" man="1"/>
    <brk id="306" max="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vt:lpstr>
      <vt:lpstr>工事!Print_Area</vt:lpstr>
      <vt:lpstr>工事!Print_Titles</vt:lpstr>
    </vt:vector>
  </TitlesOfParts>
  <Company>国土交通省航空局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2022-01-10T23:59:10Z</dcterms:created>
  <dcterms:modified xsi:type="dcterms:W3CDTF">2022-01-11T00:07:56Z</dcterms:modified>
</cp:coreProperties>
</file>