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AB-OSK-FS51\share\契約課\01_契約\【大分類】19_入札・契約制度\【中分類】6_契約情報\11_公共工事等発注予定情報\【小分類】令和3年度公共工事等発注予定情報（2025年度末廃棄）\第４四半期\大阪局HP用\4.公表\"/>
    </mc:Choice>
  </mc:AlternateContent>
  <xr:revisionPtr revIDLastSave="0" documentId="13_ncr:1_{4D4E71D6-981E-4B9C-8A8C-49E218546C77}" xr6:coauthVersionLast="36" xr6:coauthVersionMax="36" xr10:uidLastSave="{00000000-0000-0000-0000-000000000000}"/>
  <bookViews>
    <workbookView xWindow="0" yWindow="0" windowWidth="20490" windowHeight="7080" xr2:uid="{5859A75E-38E2-4B3A-8A8D-1E9324511A92}"/>
  </bookViews>
  <sheets>
    <sheet name="工事" sheetId="1" r:id="rId1"/>
  </sheets>
  <definedNames>
    <definedName name="_xlnm._FilterDatabase" localSheetId="0" hidden="1">工事!$A$8:$I$267</definedName>
    <definedName name="_xlnm.Print_Area" localSheetId="0">工事!$A$1:$I$316</definedName>
    <definedName name="_xlnm.Print_Titles" localSheetId="0">工事!$8:$8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<sst xmlns="http://schemas.openxmlformats.org/spreadsheetml/2006/main" count="318" uniqueCount="143">
  <si>
    <t>令和４年度発注の見通しの公表について(令和4年1月現在）</t>
    <rPh sb="0" eb="2">
      <t>レイワ</t>
    </rPh>
    <rPh sb="19" eb="21">
      <t>レイワ</t>
    </rPh>
    <phoneticPr fontId="3"/>
  </si>
  <si>
    <t>大 阪 航 空 局</t>
    <rPh sb="0" eb="1">
      <t>ダイ</t>
    </rPh>
    <rPh sb="2" eb="3">
      <t>サカ</t>
    </rPh>
    <rPh sb="4" eb="5">
      <t>コウ</t>
    </rPh>
    <rPh sb="6" eb="7">
      <t>ソラ</t>
    </rPh>
    <rPh sb="8" eb="9">
      <t>キョク</t>
    </rPh>
    <phoneticPr fontId="3"/>
  </si>
  <si>
    <t>　大阪航空局における令和4年度の工事の発注の見通しを下記のとおり公表します。</t>
    <rPh sb="10" eb="12">
      <t>レイワ</t>
    </rPh>
    <phoneticPr fontId="3"/>
  </si>
  <si>
    <t>発注される場合があります。</t>
    <phoneticPr fontId="3"/>
  </si>
  <si>
    <t>１．一般競争入札</t>
    <rPh sb="2" eb="4">
      <t>イッパン</t>
    </rPh>
    <rPh sb="4" eb="6">
      <t>キョウソウ</t>
    </rPh>
    <rPh sb="6" eb="8">
      <t>ニュウサツ</t>
    </rPh>
    <phoneticPr fontId="3"/>
  </si>
  <si>
    <t>番号</t>
    <rPh sb="0" eb="2">
      <t>バンゴウ</t>
    </rPh>
    <phoneticPr fontId="3"/>
  </si>
  <si>
    <t>官署名</t>
    <rPh sb="0" eb="1">
      <t>カン</t>
    </rPh>
    <rPh sb="1" eb="3">
      <t>ショメイ</t>
    </rPh>
    <phoneticPr fontId="3"/>
  </si>
  <si>
    <t>工事の名称</t>
    <rPh sb="0" eb="2">
      <t>コウジ</t>
    </rPh>
    <rPh sb="3" eb="5">
      <t>メイショウ</t>
    </rPh>
    <phoneticPr fontId="3"/>
  </si>
  <si>
    <t>工事の履行場所</t>
    <rPh sb="0" eb="2">
      <t>コウジ</t>
    </rPh>
    <rPh sb="3" eb="5">
      <t>リコウ</t>
    </rPh>
    <rPh sb="5" eb="7">
      <t>バショ</t>
    </rPh>
    <phoneticPr fontId="3"/>
  </si>
  <si>
    <t>工     期</t>
    <rPh sb="0" eb="7">
      <t>コウキ</t>
    </rPh>
    <phoneticPr fontId="3"/>
  </si>
  <si>
    <t>工事の概要</t>
    <rPh sb="0" eb="2">
      <t>コウジ</t>
    </rPh>
    <rPh sb="3" eb="5">
      <t>ガイヨウ</t>
    </rPh>
    <phoneticPr fontId="3"/>
  </si>
  <si>
    <t>工事種別</t>
    <rPh sb="0" eb="2">
      <t>コウジ</t>
    </rPh>
    <rPh sb="2" eb="3">
      <t>シュ</t>
    </rPh>
    <rPh sb="3" eb="4">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</si>
  <si>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</si>
  <si>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</si>
  <si>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大阪航空局</t>
    <rPh sb="0" eb="2">
      <t>オオサカ</t>
    </rPh>
    <rPh sb="2" eb="5">
      <t>コウクウキョク</t>
    </rPh>
    <phoneticPr fontId="14"/>
  </si>
  <si>
    <t>関西国際空港０６Ｒ－ＬＯＣ装置更新その他工事</t>
    <rPh sb="0" eb="2">
      <t>カンサイ</t>
    </rPh>
    <rPh sb="2" eb="4">
      <t>コクサイ</t>
    </rPh>
    <rPh sb="4" eb="6">
      <t>クウコウ</t>
    </rPh>
    <rPh sb="13" eb="15">
      <t>ソウチ</t>
    </rPh>
    <rPh sb="15" eb="17">
      <t>コウシン</t>
    </rPh>
    <rPh sb="19" eb="20">
      <t>タ</t>
    </rPh>
    <rPh sb="20" eb="22">
      <t>コウジ</t>
    </rPh>
    <phoneticPr fontId="14"/>
  </si>
  <si>
    <t>大阪府泉佐野市泉州空港北１
大阪府泉南市泉州空港南１
大阪府泉南郡田尻町泉州空港中１</t>
    <rPh sb="0" eb="3">
      <t>オオサカフ</t>
    </rPh>
    <rPh sb="3" eb="7">
      <t>イズミサノシ</t>
    </rPh>
    <rPh sb="7" eb="9">
      <t>センシュウ</t>
    </rPh>
    <rPh sb="9" eb="11">
      <t>クウコウ</t>
    </rPh>
    <rPh sb="11" eb="12">
      <t>キタ</t>
    </rPh>
    <rPh sb="14" eb="17">
      <t>オオサカフ</t>
    </rPh>
    <rPh sb="17" eb="20">
      <t>センナンシ</t>
    </rPh>
    <rPh sb="20" eb="22">
      <t>センシュウ</t>
    </rPh>
    <rPh sb="22" eb="24">
      <t>クウコウ</t>
    </rPh>
    <rPh sb="24" eb="25">
      <t>ミナミ</t>
    </rPh>
    <rPh sb="27" eb="30">
      <t>オオサカフ</t>
    </rPh>
    <rPh sb="30" eb="33">
      <t>センナングン</t>
    </rPh>
    <rPh sb="33" eb="36">
      <t>タジリチョウ</t>
    </rPh>
    <rPh sb="36" eb="38">
      <t>センシュウ</t>
    </rPh>
    <rPh sb="38" eb="40">
      <t>クウコウ</t>
    </rPh>
    <rPh sb="40" eb="41">
      <t>ナカ</t>
    </rPh>
    <phoneticPr fontId="14"/>
  </si>
  <si>
    <t>関西国際空港０６Ｒ－ＬＯＣ装置更新を行う。また、０６Ｒ－ＧＳ／Ｔ－ＤＭＥ装置、０６Ｒ－ＩＭ及び仮設ＬＯＣ装置の撤去を行う</t>
    <rPh sb="18" eb="19">
      <t>オコナ</t>
    </rPh>
    <rPh sb="36" eb="38">
      <t>ソウチ</t>
    </rPh>
    <rPh sb="45" eb="46">
      <t>オヨ</t>
    </rPh>
    <rPh sb="47" eb="49">
      <t>カセツ</t>
    </rPh>
    <rPh sb="52" eb="54">
      <t>ソウチ</t>
    </rPh>
    <rPh sb="55" eb="57">
      <t>テッキョ</t>
    </rPh>
    <rPh sb="58" eb="59">
      <t>オコナ</t>
    </rPh>
    <phoneticPr fontId="14"/>
  </si>
  <si>
    <t>電気通信工事</t>
    <rPh sb="0" eb="2">
      <t>デンキ</t>
    </rPh>
    <rPh sb="2" eb="4">
      <t>ツウシン</t>
    </rPh>
    <rPh sb="4" eb="6">
      <t>コウジ</t>
    </rPh>
    <phoneticPr fontId="14"/>
  </si>
  <si>
    <t>令和4年度
第1四半期</t>
    <rPh sb="0" eb="2">
      <t>レイワ</t>
    </rPh>
    <rPh sb="3" eb="5">
      <t>ネンド</t>
    </rPh>
    <rPh sb="6" eb="7">
      <t>ダイ</t>
    </rPh>
    <rPh sb="8" eb="11">
      <t>シハンキ</t>
    </rPh>
    <phoneticPr fontId="3"/>
  </si>
  <si>
    <t>令和3年度
第4四半期</t>
    <rPh sb="0" eb="2">
      <t>レイワ</t>
    </rPh>
    <rPh sb="3" eb="5">
      <t>ネンド</t>
    </rPh>
    <rPh sb="6" eb="7">
      <t>ダイ</t>
    </rPh>
    <rPh sb="8" eb="11">
      <t>シハンキ</t>
    </rPh>
    <phoneticPr fontId="3"/>
  </si>
  <si>
    <t>石見仮設ＶＯＲ／ＤＭＥ装置設置外１件工事</t>
    <rPh sb="0" eb="2">
      <t>イシミ</t>
    </rPh>
    <rPh sb="2" eb="4">
      <t>カセツ</t>
    </rPh>
    <rPh sb="11" eb="13">
      <t>ソウチ</t>
    </rPh>
    <rPh sb="13" eb="15">
      <t>セッチ</t>
    </rPh>
    <rPh sb="15" eb="16">
      <t>ホカ</t>
    </rPh>
    <rPh sb="17" eb="18">
      <t>ケン</t>
    </rPh>
    <rPh sb="18" eb="20">
      <t>コウジ</t>
    </rPh>
    <phoneticPr fontId="14"/>
  </si>
  <si>
    <t>島根県益田市飯田町１６２２－１
島根県益田市内田町５９７
愛知県常滑市セントレア１－１
愛知県常滑市セントレア２</t>
    <rPh sb="29" eb="32">
      <t>アイチケン</t>
    </rPh>
    <rPh sb="32" eb="34">
      <t>トコナメ</t>
    </rPh>
    <rPh sb="34" eb="35">
      <t>シ</t>
    </rPh>
    <phoneticPr fontId="14"/>
  </si>
  <si>
    <t>石見仮設ＶＯＲ／ＤＭＥ装置設置及び中部仮設ＶＯＲ／ＤＭＥ装置の撤去を行う。</t>
    <rPh sb="0" eb="2">
      <t>イシミ</t>
    </rPh>
    <rPh sb="2" eb="4">
      <t>カセツ</t>
    </rPh>
    <rPh sb="11" eb="13">
      <t>ソウチ</t>
    </rPh>
    <rPh sb="13" eb="15">
      <t>セッチ</t>
    </rPh>
    <rPh sb="15" eb="16">
      <t>オヨ</t>
    </rPh>
    <rPh sb="17" eb="19">
      <t>チュウブ</t>
    </rPh>
    <rPh sb="19" eb="21">
      <t>カセツ</t>
    </rPh>
    <rPh sb="28" eb="30">
      <t>ソウチ</t>
    </rPh>
    <rPh sb="31" eb="33">
      <t>テッキョ</t>
    </rPh>
    <rPh sb="34" eb="35">
      <t>オコナ</t>
    </rPh>
    <phoneticPr fontId="14"/>
  </si>
  <si>
    <t>電気通信工事</t>
  </si>
  <si>
    <t>小松ＲＣＡＧ装置更新その他工事</t>
  </si>
  <si>
    <t>石川県小松市浮柳町</t>
  </si>
  <si>
    <t>小松ＲＣＡＧ装置の更新及び増波、並びにＲＣＭ装置の設置を行うと共に、これに係る附帯設備の設置を行う。その他、エプロン拡張事業に伴い、幹線ケーブルの切り回しを行う。</t>
    <rPh sb="16" eb="17">
      <t>ナラ</t>
    </rPh>
    <rPh sb="31" eb="32">
      <t>トモ</t>
    </rPh>
    <phoneticPr fontId="14"/>
  </si>
  <si>
    <t>電気通信工事</t>
    <rPh sb="0" eb="6">
      <t>デンキツウシンコウジ</t>
    </rPh>
    <phoneticPr fontId="14"/>
  </si>
  <si>
    <t>中部RCAG装置整備その他工事</t>
    <rPh sb="12" eb="13">
      <t>タ</t>
    </rPh>
    <phoneticPr fontId="14"/>
  </si>
  <si>
    <t>愛知県常滑市セントレア</t>
  </si>
  <si>
    <t>中部空港にＲＣＡＧ装置及びＲＣＭ装置を新規設置すると共に、これに係る附帯設備の設置を行う。</t>
    <rPh sb="11" eb="12">
      <t>オヨ</t>
    </rPh>
    <phoneticPr fontId="14"/>
  </si>
  <si>
    <t>三河RCAG装置更新その他工事外1件工事</t>
  </si>
  <si>
    <t>愛知県蒲郡市坂本町字深山２４
愛知県知多郡南知多町</t>
  </si>
  <si>
    <t>三河ＲＣＡＧ装置、河和ＲＣＡＧ装置の更新及び増波、並びにＲＣＭ装置の増設を行うと共に、これに係る附帯設備の設置を行う。</t>
    <rPh sb="0" eb="2">
      <t>ミカワ</t>
    </rPh>
    <rPh sb="25" eb="26">
      <t>ナラ</t>
    </rPh>
    <rPh sb="34" eb="36">
      <t>ゾウセツ</t>
    </rPh>
    <rPh sb="40" eb="41">
      <t>トモ</t>
    </rPh>
    <phoneticPr fontId="14"/>
  </si>
  <si>
    <t>三国山RCAG装置更新その他工事</t>
  </si>
  <si>
    <t>大阪府和泉市父鬼町
大阪府河内長野市滝畑
和歌山県伊都郡かつらぎ町</t>
  </si>
  <si>
    <t>三国山ＲＣＡＧ装置及び三国山ＡＥＩＳ装置の更新、並びにＲＣＭ装置の設置を行うと共に、これに係る附帯設備の設置、空中線鉄塔のプラットホーム増設改修を行う。</t>
    <rPh sb="9" eb="10">
      <t>オヨ</t>
    </rPh>
    <rPh sb="39" eb="40">
      <t>トモ</t>
    </rPh>
    <phoneticPr fontId="14"/>
  </si>
  <si>
    <t>串本RCAG装置更新その他工事</t>
  </si>
  <si>
    <t>和歌山県東牟婁郡串本町</t>
  </si>
  <si>
    <t>串本ＲＣＡＧ装置及び串本ＡＥＩＳ装置の更新、並びにＲＣＭ装置の設置を行うと共に、受信局舎のシェルタ化、CAS.netの系統追加等に係る附帯設備の設置を行う。</t>
    <rPh sb="37" eb="38">
      <t>トモ</t>
    </rPh>
    <phoneticPr fontId="14"/>
  </si>
  <si>
    <t>平田RCAG装置更新その他工事外1件工事</t>
    <rPh sb="12" eb="13">
      <t>タ</t>
    </rPh>
    <rPh sb="13" eb="15">
      <t>コウジ</t>
    </rPh>
    <rPh sb="15" eb="16">
      <t>ホカ</t>
    </rPh>
    <rPh sb="17" eb="18">
      <t>ケン</t>
    </rPh>
    <rPh sb="18" eb="20">
      <t>コウジ</t>
    </rPh>
    <phoneticPr fontId="14"/>
  </si>
  <si>
    <t>島根県松江市坂本町
島根県松江市島根町
島根県出雲市本庄町</t>
  </si>
  <si>
    <t>平田ＲＣＡＧ装置及び美保RCAG装置の更新、並びにＲＣＭ装置の設置を行うと共に、これに係る附帯設備の設置を行う。</t>
    <rPh sb="0" eb="2">
      <t>ヒラタ</t>
    </rPh>
    <rPh sb="6" eb="8">
      <t>ソウチ</t>
    </rPh>
    <rPh sb="8" eb="9">
      <t>オヨ</t>
    </rPh>
    <rPh sb="10" eb="12">
      <t>ミホ</t>
    </rPh>
    <rPh sb="16" eb="18">
      <t>ソウチ</t>
    </rPh>
    <rPh sb="22" eb="23">
      <t>ナラ</t>
    </rPh>
    <rPh sb="34" eb="35">
      <t>オコナ</t>
    </rPh>
    <rPh sb="37" eb="38">
      <t>トモ</t>
    </rPh>
    <rPh sb="43" eb="44">
      <t>カカワ</t>
    </rPh>
    <rPh sb="45" eb="47">
      <t>フタイ</t>
    </rPh>
    <rPh sb="47" eb="49">
      <t>セツビ</t>
    </rPh>
    <rPh sb="50" eb="52">
      <t>セッチ</t>
    </rPh>
    <rPh sb="53" eb="54">
      <t>オコナ</t>
    </rPh>
    <phoneticPr fontId="14"/>
  </si>
  <si>
    <t>久米島仮設ＶＯＲ／ＤＭＥ装置設置工事</t>
  </si>
  <si>
    <t>沖縄県島尻郡久米島町
沖縄県那覇市鏡水</t>
  </si>
  <si>
    <t>久米島ＶＯＲＴＡＣ装置の更新に伴い、その代替施設として運用する仮設ＶＯＲ／ＤＭＥ装置設置を行うと共に、これに係る附帯設備の設置を行う。</t>
    <rPh sb="27" eb="29">
      <t>ウンヨウ</t>
    </rPh>
    <rPh sb="42" eb="44">
      <t>セッチ</t>
    </rPh>
    <rPh sb="45" eb="46">
      <t>オコナ</t>
    </rPh>
    <rPh sb="48" eb="49">
      <t>トモ</t>
    </rPh>
    <rPh sb="54" eb="55">
      <t>カカ</t>
    </rPh>
    <phoneticPr fontId="14"/>
  </si>
  <si>
    <t>熊本空港ＧＳ／Ｔ－ＤＭＥ装置設置その他工事</t>
    <rPh sb="0" eb="4">
      <t>クマモトクウコウ</t>
    </rPh>
    <rPh sb="12" eb="14">
      <t>ソウチ</t>
    </rPh>
    <rPh sb="14" eb="16">
      <t>セッチ</t>
    </rPh>
    <rPh sb="18" eb="21">
      <t>タコウジ</t>
    </rPh>
    <phoneticPr fontId="14"/>
  </si>
  <si>
    <t>熊本県上益城郡益城町
熊本県菊池郡菊陽町
熊本県菊池郡大津町</t>
    <rPh sb="0" eb="2">
      <t>クマモト</t>
    </rPh>
    <rPh sb="2" eb="3">
      <t>ケン</t>
    </rPh>
    <rPh sb="3" eb="6">
      <t>カミマシキ</t>
    </rPh>
    <rPh sb="6" eb="7">
      <t>グン</t>
    </rPh>
    <rPh sb="7" eb="9">
      <t>マシキ</t>
    </rPh>
    <rPh sb="9" eb="10">
      <t>マチ</t>
    </rPh>
    <phoneticPr fontId="14"/>
  </si>
  <si>
    <t>熊本空港ＧＳ／Ｔ－ＤＭＥ装置設置、仮設ＬＯＣ装置及び附帯設備の設置</t>
  </si>
  <si>
    <t>航空交通管理センター空気調和設備工事（Ⅲ期）</t>
    <rPh sb="0" eb="6">
      <t>コウクウコウツウカンリ</t>
    </rPh>
    <rPh sb="10" eb="16">
      <t>クウキチョウワセツビ</t>
    </rPh>
    <rPh sb="16" eb="18">
      <t>コウジ</t>
    </rPh>
    <rPh sb="20" eb="21">
      <t>キ</t>
    </rPh>
    <phoneticPr fontId="14"/>
  </si>
  <si>
    <t>福岡県福岡市東区</t>
    <rPh sb="0" eb="2">
      <t>フクオカ</t>
    </rPh>
    <rPh sb="2" eb="3">
      <t>ケン</t>
    </rPh>
    <rPh sb="3" eb="5">
      <t>フクオカ</t>
    </rPh>
    <rPh sb="5" eb="6">
      <t>シ</t>
    </rPh>
    <rPh sb="6" eb="7">
      <t>ヒガシ</t>
    </rPh>
    <rPh sb="7" eb="8">
      <t>ク</t>
    </rPh>
    <phoneticPr fontId="14"/>
  </si>
  <si>
    <t>空気調和設備の更新工事
（マルチ形空気調和機１式、パッケージ形空気調和機１３台、全熱交換ユニット1式、ラインファン1式、天井換気扇1式）</t>
    <rPh sb="38" eb="39">
      <t>ダイ</t>
    </rPh>
    <rPh sb="40" eb="44">
      <t>ゼンネツコウカン</t>
    </rPh>
    <rPh sb="49" eb="50">
      <t>シキ</t>
    </rPh>
    <rPh sb="58" eb="59">
      <t>シキ</t>
    </rPh>
    <rPh sb="60" eb="65">
      <t>テンジョウカンキセン</t>
    </rPh>
    <rPh sb="66" eb="67">
      <t>シキ</t>
    </rPh>
    <phoneticPr fontId="14"/>
  </si>
  <si>
    <t>管工事</t>
    <rPh sb="0" eb="1">
      <t>カン</t>
    </rPh>
    <rPh sb="1" eb="3">
      <t>コウジ</t>
    </rPh>
    <phoneticPr fontId="14"/>
  </si>
  <si>
    <t>広島空港VOR/DME局舎空気調和設備工事</t>
    <rPh sb="0" eb="2">
      <t>ヒロシマ</t>
    </rPh>
    <rPh sb="2" eb="4">
      <t>クウコウ</t>
    </rPh>
    <rPh sb="11" eb="13">
      <t>キョクシャ</t>
    </rPh>
    <rPh sb="13" eb="21">
      <t>クウキチョウワセツビコウジ</t>
    </rPh>
    <phoneticPr fontId="14"/>
  </si>
  <si>
    <t>広島県三原市本郷町</t>
  </si>
  <si>
    <t>空気調和設備の更新工事
（パッケージ形空気調和機２台）</t>
  </si>
  <si>
    <t>下地島空港庁舎外４棟改修その他工事</t>
    <rPh sb="7" eb="8">
      <t>ホカ</t>
    </rPh>
    <rPh sb="9" eb="10">
      <t>トウ</t>
    </rPh>
    <rPh sb="10" eb="12">
      <t>カイシュウ</t>
    </rPh>
    <phoneticPr fontId="14"/>
  </si>
  <si>
    <t>沖縄県宮古島市</t>
  </si>
  <si>
    <r>
      <t xml:space="preserve">・庁舎
　RC+S造 3F 2,014㎡
　浸水対策　一式
</t>
    </r>
    <r>
      <rPr>
        <sz val="11"/>
        <rFont val="HGPｺﾞｼｯｸM"/>
        <family val="3"/>
        <charset val="128"/>
      </rPr>
      <t>　外壁改修　一式
　増築部撤去工事　一式
・ASR/TX局舎
　RC造 1F 227㎡
　浸水対策　一式
　外壁・屋上防水改修 一式
・VOR/DME局舎
　RC造 1F 103㎡
・RX局舎
  RC造 1F 77㎡
・電源局舎
  RC造 1F 380㎡
　浸水対策　一式</t>
    </r>
    <rPh sb="28" eb="30">
      <t>ガイヘキ</t>
    </rPh>
    <rPh sb="30" eb="32">
      <t>カイシュウ</t>
    </rPh>
    <rPh sb="33" eb="35">
      <t>イッシキ</t>
    </rPh>
    <rPh sb="36" eb="38">
      <t>ゾウチク</t>
    </rPh>
    <rPh sb="38" eb="39">
      <t>ブ</t>
    </rPh>
    <rPh sb="40" eb="42">
      <t>テッキョ</t>
    </rPh>
    <rPh sb="42" eb="44">
      <t>コウジ</t>
    </rPh>
    <rPh sb="45" eb="47">
      <t>イッシキ</t>
    </rPh>
    <rPh sb="71" eb="73">
      <t>シンスイ</t>
    </rPh>
    <rPh sb="77" eb="79">
      <t>イッシキ</t>
    </rPh>
    <phoneticPr fontId="14"/>
  </si>
  <si>
    <t>建築工事</t>
  </si>
  <si>
    <t>宮古空港･航空路監視レーダー事務所庁舎改修工事</t>
  </si>
  <si>
    <t>RC造 6F 1748㎡
　屋根改修　一式
　耐震改修　一式</t>
    <rPh sb="14" eb="16">
      <t>ヤネ</t>
    </rPh>
    <rPh sb="16" eb="18">
      <t>カイシュウ</t>
    </rPh>
    <rPh sb="19" eb="21">
      <t>イッシキ</t>
    </rPh>
    <rPh sb="23" eb="25">
      <t>タイシン</t>
    </rPh>
    <rPh sb="25" eb="27">
      <t>カイシュウ</t>
    </rPh>
    <rPh sb="28" eb="30">
      <t>イッシキ</t>
    </rPh>
    <phoneticPr fontId="14"/>
  </si>
  <si>
    <t>小松空港自動化トラクタ車庫新築工事</t>
  </si>
  <si>
    <t>木造 1F 約180㎡
　新築工事　一式</t>
    <rPh sb="0" eb="1">
      <t>モク</t>
    </rPh>
    <phoneticPr fontId="14"/>
  </si>
  <si>
    <t>八尾空港自動化トラクタ車庫新築工事</t>
  </si>
  <si>
    <t>大阪府八尾市</t>
  </si>
  <si>
    <t>S造 1F 約220㎡
　新築工事　一式</t>
    <rPh sb="6" eb="7">
      <t>ヤク</t>
    </rPh>
    <phoneticPr fontId="14"/>
  </si>
  <si>
    <t>福岡空港可搬形発電設備保管庫新築工事</t>
  </si>
  <si>
    <t>福岡県福岡市博多区</t>
  </si>
  <si>
    <t>S造 1F 約210㎡
　新築工事　一式</t>
  </si>
  <si>
    <t>北九州空港自動化トラクタ車庫新築工事</t>
  </si>
  <si>
    <t>福岡県北九州市小倉南区</t>
  </si>
  <si>
    <t>RC造 1F 約220㎡
　新築工事　一式</t>
  </si>
  <si>
    <t>加世田基地局外１棟撤去工事</t>
    <rPh sb="0" eb="3">
      <t>カセダ</t>
    </rPh>
    <rPh sb="3" eb="6">
      <t>キチキョク</t>
    </rPh>
    <rPh sb="6" eb="7">
      <t>ホカ</t>
    </rPh>
    <rPh sb="8" eb="9">
      <t>トウ</t>
    </rPh>
    <rPh sb="9" eb="11">
      <t>テッキョ</t>
    </rPh>
    <rPh sb="11" eb="13">
      <t>コウジ</t>
    </rPh>
    <phoneticPr fontId="14"/>
  </si>
  <si>
    <t>鹿児島県南さつま市加世田</t>
    <rPh sb="0" eb="4">
      <t>カゴシマケン</t>
    </rPh>
    <rPh sb="4" eb="5">
      <t>ミナミ</t>
    </rPh>
    <rPh sb="8" eb="9">
      <t>シ</t>
    </rPh>
    <rPh sb="9" eb="12">
      <t>カセダ</t>
    </rPh>
    <phoneticPr fontId="14"/>
  </si>
  <si>
    <t>基地局舎、電源局舎
　撤去工事　一式
外構
　撤去工事　一式</t>
    <rPh sb="0" eb="2">
      <t>キチ</t>
    </rPh>
    <rPh sb="2" eb="4">
      <t>キョクシャ</t>
    </rPh>
    <rPh sb="5" eb="7">
      <t>デンゲン</t>
    </rPh>
    <rPh sb="7" eb="9">
      <t>キョクシャ</t>
    </rPh>
    <rPh sb="11" eb="13">
      <t>テッキョ</t>
    </rPh>
    <rPh sb="13" eb="15">
      <t>コウジ</t>
    </rPh>
    <rPh sb="16" eb="18">
      <t>イッシキ</t>
    </rPh>
    <rPh sb="19" eb="21">
      <t>ガイコウ</t>
    </rPh>
    <rPh sb="23" eb="25">
      <t>テッキョ</t>
    </rPh>
    <rPh sb="25" eb="27">
      <t>コウジ</t>
    </rPh>
    <rPh sb="28" eb="30">
      <t>イッシキ</t>
    </rPh>
    <phoneticPr fontId="14"/>
  </si>
  <si>
    <t>建築工事</t>
    <rPh sb="0" eb="2">
      <t>ケンチク</t>
    </rPh>
    <rPh sb="2" eb="4">
      <t>コウジ</t>
    </rPh>
    <phoneticPr fontId="14"/>
  </si>
  <si>
    <t>松山空港事務所庁舎改修外２件工事</t>
    <rPh sb="0" eb="9">
      <t>マツヤマクウコウジムショチョウシャ</t>
    </rPh>
    <rPh sb="9" eb="11">
      <t>カイシュウ</t>
    </rPh>
    <rPh sb="11" eb="12">
      <t>ホカ</t>
    </rPh>
    <rPh sb="13" eb="14">
      <t>ケン</t>
    </rPh>
    <rPh sb="14" eb="16">
      <t>コウジ</t>
    </rPh>
    <phoneticPr fontId="14"/>
  </si>
  <si>
    <t>愛媛県松山市南吉田町</t>
    <rPh sb="0" eb="3">
      <t>エヒメケン</t>
    </rPh>
    <rPh sb="3" eb="6">
      <t>マツヤマシ</t>
    </rPh>
    <rPh sb="6" eb="10">
      <t>ミナミヨシダチョウ</t>
    </rPh>
    <phoneticPr fontId="14"/>
  </si>
  <si>
    <t>庁舎　内装改修一式
車庫　S造平屋建52.2㎡
　　　　撤去工事一式、外構改修一式
予備電源局舎　RC造平屋建151.9㎡
　　　　撤去工事一式、外構撤去一式</t>
    <rPh sb="0" eb="2">
      <t>チョウシャ</t>
    </rPh>
    <rPh sb="3" eb="9">
      <t>ナイソウカイシュウイッシキ</t>
    </rPh>
    <rPh sb="10" eb="12">
      <t>シャコ</t>
    </rPh>
    <rPh sb="14" eb="15">
      <t>ゾウ</t>
    </rPh>
    <rPh sb="15" eb="18">
      <t>ヒラヤダ</t>
    </rPh>
    <rPh sb="28" eb="32">
      <t>テッキョコウジ</t>
    </rPh>
    <rPh sb="32" eb="34">
      <t>イッシキ</t>
    </rPh>
    <rPh sb="35" eb="39">
      <t>ガイコウカイシュウ</t>
    </rPh>
    <rPh sb="39" eb="41">
      <t>イッシキ</t>
    </rPh>
    <rPh sb="42" eb="48">
      <t>ヨビデンゲンキョクシャ</t>
    </rPh>
    <rPh sb="51" eb="52">
      <t>ゾウ</t>
    </rPh>
    <rPh sb="52" eb="55">
      <t>ヒラヤダ</t>
    </rPh>
    <rPh sb="66" eb="70">
      <t>テッキョコウジ</t>
    </rPh>
    <rPh sb="70" eb="72">
      <t>イッシキ</t>
    </rPh>
    <rPh sb="73" eb="77">
      <t>ガイコウテッキョ</t>
    </rPh>
    <rPh sb="77" eb="79">
      <t>イッシキ</t>
    </rPh>
    <phoneticPr fontId="14"/>
  </si>
  <si>
    <t>福江空港VOR/DME局舎改修工事</t>
  </si>
  <si>
    <t>長崎県五島市</t>
  </si>
  <si>
    <t>VOR/DME局舎　RC造平屋建137㎡
　外壁・屋上防水改修　一式</t>
    <rPh sb="13" eb="16">
      <t>ヒラヤダテ</t>
    </rPh>
    <phoneticPr fontId="14"/>
  </si>
  <si>
    <t>那覇空港西側車庫新築工事</t>
    <rPh sb="4" eb="6">
      <t>ニシガワ</t>
    </rPh>
    <phoneticPr fontId="8"/>
  </si>
  <si>
    <t>沖縄県那覇市</t>
  </si>
  <si>
    <t>RC造 1F 約400㎡
　新築工事　一式</t>
  </si>
  <si>
    <t>長崎空港14側進入灯橋梁設置工事</t>
  </si>
  <si>
    <t>長崎県大村市箕島町
（那覇空港地先）</t>
    <rPh sb="11" eb="15">
      <t>ナハクウコウ</t>
    </rPh>
    <rPh sb="15" eb="16">
      <t>チ</t>
    </rPh>
    <rPh sb="16" eb="17">
      <t>サキ</t>
    </rPh>
    <phoneticPr fontId="14"/>
  </si>
  <si>
    <t>長崎空港14側進入灯柱の老朽化に伴い、橋梁形式による整備を行うもので進入灯橋梁（橋長156.85m）及び灯台（2基）の整備を行うもの</t>
    <rPh sb="6" eb="7">
      <t>ガワ</t>
    </rPh>
    <rPh sb="59" eb="61">
      <t>セイビ</t>
    </rPh>
    <rPh sb="62" eb="63">
      <t>オコナ</t>
    </rPh>
    <phoneticPr fontId="14"/>
  </si>
  <si>
    <t>鋼構造物工事</t>
  </si>
  <si>
    <t>令和4年度
第2四半期</t>
    <rPh sb="0" eb="2">
      <t>レイワ</t>
    </rPh>
    <rPh sb="3" eb="5">
      <t>ネンド</t>
    </rPh>
    <rPh sb="6" eb="7">
      <t>ダイ</t>
    </rPh>
    <rPh sb="8" eb="11">
      <t>シハンキ</t>
    </rPh>
    <phoneticPr fontId="3"/>
  </si>
  <si>
    <t>長崎空港貯水槽設置工事</t>
  </si>
  <si>
    <t>長崎県大村市箕島町
（長崎空港内）</t>
    <rPh sb="11" eb="16">
      <t>ナガサキクウコウナイ</t>
    </rPh>
    <phoneticPr fontId="14"/>
  </si>
  <si>
    <t>長崎空港の老朽化した消防水利施設を消火栓から貯水槽方式へ更新する工事。貯水槽12基の新設。</t>
  </si>
  <si>
    <t>土木工事</t>
  </si>
  <si>
    <t>那覇空港上層道路点検歩廊設置工事</t>
  </si>
  <si>
    <t>沖縄県那覇市大嶺鏡水（那覇空港内）</t>
  </si>
  <si>
    <t>那覇空港の既設高架道路橋（橋梁部）の点検に必要となる点検通路（2,300m2）を設置するための工事。</t>
  </si>
  <si>
    <t>那覇空港貯水槽設置等工事</t>
  </si>
  <si>
    <t>那覇空港の老朽化した消防水利施設を消火栓から貯水槽方式へ更新する工事。貯水槽3基の新設、及び既設場周道路を移設するためのアスファルト舗装工事1,000m2</t>
  </si>
  <si>
    <t>那覇空港18L側進入灯橋梁改修工事</t>
  </si>
  <si>
    <t>沖縄県那覇市大嶺鏡水（那覇空港地先）</t>
    <rPh sb="15" eb="16">
      <t>チ</t>
    </rPh>
    <rPh sb="16" eb="17">
      <t>サキ</t>
    </rPh>
    <phoneticPr fontId="14"/>
  </si>
  <si>
    <t>那覇空港の老朽化した18L側進入灯橋梁の塗装塗替え及びグレーチング当部材交換工事。</t>
    <rPh sb="33" eb="34">
      <t>トウ</t>
    </rPh>
    <phoneticPr fontId="14"/>
  </si>
  <si>
    <t>鹿児島空港エプロン照明灯改良その他工事</t>
  </si>
  <si>
    <t>鹿児島県霧島市</t>
    <rPh sb="0" eb="4">
      <t>カゴシマケン</t>
    </rPh>
    <rPh sb="4" eb="7">
      <t>キリシマシ</t>
    </rPh>
    <phoneticPr fontId="14"/>
  </si>
  <si>
    <t>No.1エプロン照明灯の建替え及び既設エプロン照明灯のLED化</t>
    <rPh sb="8" eb="11">
      <t>ショウメイトウ</t>
    </rPh>
    <rPh sb="12" eb="14">
      <t>タテカ</t>
    </rPh>
    <phoneticPr fontId="14"/>
  </si>
  <si>
    <t>電気工事</t>
  </si>
  <si>
    <t>那覇空港エプロン照明灯用高圧ケーブル切換その他工事</t>
    <rPh sb="0" eb="2">
      <t>ナハ</t>
    </rPh>
    <rPh sb="2" eb="4">
      <t>クウコウ</t>
    </rPh>
    <rPh sb="8" eb="11">
      <t>ショウメイトウ</t>
    </rPh>
    <rPh sb="11" eb="12">
      <t>ヨウ</t>
    </rPh>
    <rPh sb="12" eb="14">
      <t>コウアツ</t>
    </rPh>
    <rPh sb="18" eb="20">
      <t>キリカエ</t>
    </rPh>
    <rPh sb="22" eb="23">
      <t>タ</t>
    </rPh>
    <rPh sb="23" eb="25">
      <t>コウジ</t>
    </rPh>
    <phoneticPr fontId="14"/>
  </si>
  <si>
    <t>沖縄県那覇市</t>
    <rPh sb="0" eb="3">
      <t>オキナワケン</t>
    </rPh>
    <rPh sb="3" eb="6">
      <t>ナハシ</t>
    </rPh>
    <phoneticPr fontId="14"/>
  </si>
  <si>
    <t>那覇空港ターミナル地区道路整備工事に伴う、エプロン照明灯用高圧ケーブルの切換、撤去</t>
  </si>
  <si>
    <t>宮崎空港誘導路灯改良その他工事</t>
  </si>
  <si>
    <t>宮崎県宮崎市</t>
  </si>
  <si>
    <t>誘導路の形状変更に伴う誘導路灯火の設置及び撤去</t>
  </si>
  <si>
    <t>鹿児島空港滑走路灯改良その他工事</t>
  </si>
  <si>
    <t>鹿児島県霧島市</t>
  </si>
  <si>
    <t>LED化に伴う、進入灯火・滑走路灯火の設置及び撤去</t>
  </si>
  <si>
    <t>松山空港進入角指示灯監視装置設置その他工事</t>
  </si>
  <si>
    <t>愛媛県松山市南吉田町</t>
  </si>
  <si>
    <t>進入角指示灯監視装置の設置及び撤去</t>
    <rPh sb="13" eb="14">
      <t>オヨ</t>
    </rPh>
    <rPh sb="15" eb="17">
      <t>テッキョ</t>
    </rPh>
    <phoneticPr fontId="14"/>
  </si>
  <si>
    <t>八尾空港誘導路灯仮設その他工事</t>
    <rPh sb="0" eb="2">
      <t>ヤオ</t>
    </rPh>
    <rPh sb="2" eb="4">
      <t>クウコウ</t>
    </rPh>
    <rPh sb="4" eb="7">
      <t>ユウドウロ</t>
    </rPh>
    <rPh sb="7" eb="8">
      <t>トウ</t>
    </rPh>
    <rPh sb="8" eb="10">
      <t>カセツ</t>
    </rPh>
    <rPh sb="12" eb="13">
      <t>タ</t>
    </rPh>
    <rPh sb="13" eb="15">
      <t>コウジ</t>
    </rPh>
    <phoneticPr fontId="14"/>
  </si>
  <si>
    <t>大阪府八尾市</t>
    <rPh sb="0" eb="3">
      <t>オオサカフ</t>
    </rPh>
    <rPh sb="3" eb="6">
      <t>ヤオシ</t>
    </rPh>
    <phoneticPr fontId="14"/>
  </si>
  <si>
    <t>約6ヶ月</t>
    <rPh sb="0" eb="1">
      <t>ヤク</t>
    </rPh>
    <rPh sb="3" eb="4">
      <t>ゲツ</t>
    </rPh>
    <phoneticPr fontId="14"/>
  </si>
  <si>
    <t>誘導路灯火の仮設、撤去</t>
    <rPh sb="0" eb="3">
      <t>ユウドウロ</t>
    </rPh>
    <rPh sb="3" eb="5">
      <t>トウカ</t>
    </rPh>
    <rPh sb="6" eb="8">
      <t>カセツ</t>
    </rPh>
    <rPh sb="9" eb="11">
      <t>テッキョ</t>
    </rPh>
    <phoneticPr fontId="14"/>
  </si>
  <si>
    <t>電気工事</t>
    <rPh sb="0" eb="2">
      <t>デンキ</t>
    </rPh>
    <rPh sb="2" eb="4">
      <t>コウジ</t>
    </rPh>
    <phoneticPr fontId="14"/>
  </si>
  <si>
    <t>福岡空港滑走路中心線灯改良その他工事</t>
  </si>
  <si>
    <t>福岡県福岡市</t>
    <rPh sb="0" eb="3">
      <t>フクオカケン</t>
    </rPh>
    <rPh sb="3" eb="6">
      <t>フクオカシ</t>
    </rPh>
    <phoneticPr fontId="14"/>
  </si>
  <si>
    <t>滑走路灯火の設置</t>
    <rPh sb="0" eb="3">
      <t>カッソウロ</t>
    </rPh>
    <rPh sb="3" eb="5">
      <t>トウカ</t>
    </rPh>
    <rPh sb="6" eb="8">
      <t>セッチ</t>
    </rPh>
    <phoneticPr fontId="14"/>
  </si>
  <si>
    <t>福岡空港誘導案内灯設置工事</t>
  </si>
  <si>
    <t>誘導案内灯の設置</t>
    <rPh sb="0" eb="2">
      <t>ユウドウ</t>
    </rPh>
    <rPh sb="2" eb="5">
      <t>アンナイトウ</t>
    </rPh>
    <rPh sb="6" eb="8">
      <t>セッチ</t>
    </rPh>
    <phoneticPr fontId="14"/>
  </si>
  <si>
    <t>福岡空港誘導路灯改良その他工事</t>
  </si>
  <si>
    <t>小松空港エプロン照明灯設置その他工事</t>
    <rPh sb="0" eb="2">
      <t>コマツ</t>
    </rPh>
    <rPh sb="8" eb="11">
      <t>ショウメイトウ</t>
    </rPh>
    <rPh sb="11" eb="13">
      <t>セッチ</t>
    </rPh>
    <phoneticPr fontId="14"/>
  </si>
  <si>
    <t>石川県小松市</t>
    <rPh sb="0" eb="3">
      <t>イシカワケン</t>
    </rPh>
    <rPh sb="3" eb="6">
      <t>コマツシ</t>
    </rPh>
    <phoneticPr fontId="14"/>
  </si>
  <si>
    <t>エプロン照明灯の設置、撤去</t>
    <rPh sb="4" eb="7">
      <t>ショウメイトウ</t>
    </rPh>
    <rPh sb="8" eb="10">
      <t>セッチ</t>
    </rPh>
    <rPh sb="11" eb="13">
      <t>テッキョ</t>
    </rPh>
    <phoneticPr fontId="14"/>
  </si>
  <si>
    <t>小松空港道路照明灯設置その他工事</t>
    <rPh sb="0" eb="2">
      <t>コマツ</t>
    </rPh>
    <rPh sb="4" eb="6">
      <t>ドウロ</t>
    </rPh>
    <rPh sb="6" eb="9">
      <t>ショウメイトウ</t>
    </rPh>
    <rPh sb="9" eb="11">
      <t>セッチ</t>
    </rPh>
    <phoneticPr fontId="14"/>
  </si>
  <si>
    <t>道路照明灯の設置、撤去</t>
    <rPh sb="0" eb="2">
      <t>ドウロ</t>
    </rPh>
    <rPh sb="2" eb="5">
      <t>ショウメイトウ</t>
    </rPh>
    <rPh sb="6" eb="8">
      <t>セッチ</t>
    </rPh>
    <rPh sb="9" eb="11">
      <t>テッキョ</t>
    </rPh>
    <phoneticPr fontId="14"/>
  </si>
  <si>
    <t>２．工事希望型競争入札</t>
    <phoneticPr fontId="3"/>
  </si>
  <si>
    <t>該当なし</t>
    <rPh sb="0" eb="2">
      <t>ガイトウ</t>
    </rPh>
    <phoneticPr fontId="3"/>
  </si>
  <si>
    <t>３．通常指名競争入札</t>
    <phoneticPr fontId="3"/>
  </si>
  <si>
    <t>４．随意契約</t>
    <rPh sb="2" eb="4">
      <t>ズイイ</t>
    </rPh>
    <rPh sb="4" eb="6">
      <t>ケイヤク</t>
    </rPh>
    <phoneticPr fontId="3"/>
  </si>
  <si>
    <t>契約の締結予定時期</t>
    <rPh sb="0" eb="2">
      <t>ケイヤク</t>
    </rPh>
    <rPh sb="3" eb="5">
      <t>テイケツ</t>
    </rPh>
    <rPh sb="5" eb="7">
      <t>ヨテイ</t>
    </rPh>
    <rPh sb="7" eb="9">
      <t>ジキ</t>
    </rPh>
    <phoneticPr fontId="3"/>
  </si>
  <si>
    <t>参考（公示予定時期）</t>
    <rPh sb="0" eb="2">
      <t>サンコウ</t>
    </rPh>
    <rPh sb="3" eb="5">
      <t>コウジ</t>
    </rPh>
    <rPh sb="5" eb="7">
      <t>ヨテイ</t>
    </rPh>
    <rPh sb="7" eb="9">
      <t>ジキ</t>
    </rPh>
    <phoneticPr fontId="3"/>
  </si>
  <si>
    <t>　なお､ここに掲載する内容は､令和4年1月26日現在の予定であるため、実際に発注する業務がこの掲載と異なる場合、又はここに掲載されない業務が</t>
    <rPh sb="15" eb="17">
      <t>レイワ</t>
    </rPh>
    <rPh sb="42" eb="44">
      <t>ギョウム</t>
    </rPh>
    <rPh sb="67" eb="69">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</si>
</sst>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約&quot;0&quot;ヶ月&quot;\ "/>
    <numFmt numFmtId="177" formatCode="&quot;第&quot;General&quot;四半期&quot;"/>
    <numFmt numFmtId="178" formatCode="&quot;1-&quot;##"/>
    <numFmt numFmtId="179" formatCode="&quot;2-&quot;##"/>
    <numFmt numFmtId="180" formatCode="&quot;3-&quot;##"/>
    <numFmt numFmtId="181" formatCode="&quot;4-&quot;##"/>
  </numFmts>
  <fonts count="21" x14ac:knownFonts="1">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1"/>
      <name val="HGｺﾞｼｯｸM"/>
      <family val="3"/>
      <charset val="128"/>
    </font>
    <font>
      <sz val="16"/>
      <name val="HGｺﾞｼｯｸM"/>
      <family val="3"/>
      <charset val="128"/>
    </font>
    <font>
      <sz val="14"/>
      <name val="HGｺﾞｼｯｸM"/>
      <family val="3"/>
      <charset val="128"/>
    </font>
    <font>
      <sz val="13"/>
      <name val="HGｺﾞｼｯｸM"/>
      <family val="3"/>
      <charset val="128"/>
    </font>
    <font>
      <b/>
      <sz val="16"/>
      <name val="HGP創英角ｺﾞｼｯｸUB"/>
      <family val="3"/>
      <charset val="128"/>
    </font>
    <font>
      <b/>
      <sz val="11"/>
      <name val="HGｺﾞｼｯｸM"/>
      <family val="3"/>
      <charset val="128"/>
    </font>
    <font>
      <sz val="12"/>
      <name val="HGｺﾞｼｯｸM"/>
      <family val="3"/>
      <charset val="128"/>
    </font>
    <font>
      <b/>
      <sz val="12"/>
      <name val="HGｺﾞｼｯｸM"/>
      <family val="3"/>
      <charset val="128"/>
    </font>
    <font>
      <sz val="12"/>
      <name val="HGPｺﾞｼｯｸM"/>
      <family val="3"/>
      <charset val="128"/>
    </font>
    <font>
      <sz val="9"/>
      <color indexed="81"/>
      <name val="ＭＳ Ｐゴシック"/>
      <family val="3"/>
      <charset val="128"/>
    </font>
    <font>
      <sz val="11"/>
      <name val="HGPｺﾞｼｯｸM"/>
      <family val="3"/>
      <charset val="128"/>
    </font>
    <font>
      <b/>
      <sz val="12"/>
      <name val="HGPｺﾞｼｯｸM"/>
      <family val="3"/>
      <charset val="128"/>
    </font>
    <font>
      <b/>
      <sz val="16"/>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89">
    <xf numFmtId="0" fontId="0" fillId="0" borderId="0" xfId="0">
      <alignment vertical="center"/>
    </xf>
    <xf numFmtId="0" fontId="2" fillId="0" borderId="0" xfId="0" applyFont="1" applyFill="1" applyAlignment="1">
      <alignment horizontal="center"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2" borderId="0" xfId="0" applyFont="1" applyFill="1" applyAlignment="1">
      <alignment horizontal="center" vertical="center"/>
    </xf>
    <xf numFmtId="58" fontId="5" fillId="0" borderId="0" xfId="0" applyNumberFormat="1" applyFont="1" applyFill="1" applyAlignment="1">
      <alignment horizontal="center" vertical="center"/>
    </xf>
    <xf numFmtId="58"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176" fontId="5" fillId="2" borderId="0" xfId="0" applyNumberFormat="1" applyFont="1" applyFill="1" applyBorder="1" applyAlignment="1">
      <alignment horizontal="center" vertical="center" wrapText="1"/>
    </xf>
    <xf numFmtId="0" fontId="5" fillId="0" borderId="0" xfId="0" applyFont="1" applyBorder="1" applyAlignment="1">
      <alignment horizontal="left" vertical="center" wrapText="1" shrinkToFit="1"/>
    </xf>
    <xf numFmtId="177" fontId="5" fillId="0" borderId="0" xfId="0" applyNumberFormat="1" applyFont="1" applyBorder="1" applyAlignment="1">
      <alignment horizontal="center" vertical="center"/>
    </xf>
    <xf numFmtId="177" fontId="11" fillId="0" borderId="0" xfId="0" applyNumberFormat="1" applyFont="1" applyBorder="1" applyAlignment="1">
      <alignment horizontal="center"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0" fillId="0" borderId="0" xfId="0" applyFont="1" applyFill="1" applyAlignment="1">
      <alignment horizontal="center" vertical="center"/>
    </xf>
    <xf numFmtId="178"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76"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0" fontId="11" fillId="0" borderId="0" xfId="0" applyFont="1" applyFill="1" applyAlignment="1">
      <alignment vertical="center" wrapText="1"/>
    </xf>
    <xf numFmtId="0" fontId="13" fillId="0" borderId="1" xfId="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1" xfId="1" applyFont="1" applyFill="1" applyBorder="1" applyAlignment="1">
      <alignment horizontal="center" vertical="center"/>
    </xf>
    <xf numFmtId="0" fontId="11" fillId="0" borderId="0" xfId="0" applyFont="1" applyFill="1">
      <alignment vertical="center"/>
    </xf>
    <xf numFmtId="0" fontId="13" fillId="0" borderId="1" xfId="3" applyFont="1" applyFill="1" applyBorder="1" applyAlignment="1">
      <alignment horizontal="left" vertical="center" wrapText="1"/>
    </xf>
    <xf numFmtId="0" fontId="13" fillId="0" borderId="1" xfId="1" applyFont="1" applyFill="1" applyBorder="1" applyAlignment="1">
      <alignment horizontal="center" vertical="center" wrapText="1"/>
    </xf>
    <xf numFmtId="0" fontId="13" fillId="0" borderId="1" xfId="2" applyFont="1" applyFill="1" applyBorder="1" applyAlignment="1">
      <alignment horizontal="left" vertical="center" wrapText="1" shrinkToFit="1"/>
    </xf>
    <xf numFmtId="0" fontId="13" fillId="0" borderId="1" xfId="0" applyFont="1" applyFill="1" applyBorder="1" applyAlignment="1">
      <alignment horizontal="left" vertical="center" wrapText="1" shrinkToFit="1"/>
    </xf>
    <xf numFmtId="176" fontId="13" fillId="0" borderId="1" xfId="1" applyNumberFormat="1" applyFont="1" applyFill="1" applyBorder="1" applyAlignment="1">
      <alignment horizontal="left" vertical="center" wrapText="1"/>
    </xf>
    <xf numFmtId="177" fontId="13" fillId="0" borderId="1" xfId="0" applyNumberFormat="1" applyFont="1" applyFill="1" applyBorder="1" applyAlignment="1">
      <alignment horizontal="center" vertical="center"/>
    </xf>
    <xf numFmtId="0" fontId="13" fillId="0" borderId="1" xfId="3" applyFont="1" applyFill="1" applyBorder="1" applyAlignment="1">
      <alignment horizontal="left" vertical="center" wrapText="1" shrinkToFit="1"/>
    </xf>
    <xf numFmtId="0" fontId="13" fillId="0" borderId="1" xfId="3" applyFont="1" applyFill="1" applyBorder="1" applyAlignment="1">
      <alignment horizontal="center" vertical="center" wrapText="1"/>
    </xf>
    <xf numFmtId="177" fontId="13" fillId="0" borderId="1" xfId="1" applyNumberFormat="1" applyFont="1" applyFill="1" applyBorder="1" applyAlignment="1">
      <alignment horizontal="center" vertical="center"/>
    </xf>
    <xf numFmtId="177" fontId="13" fillId="0" borderId="1" xfId="1" applyNumberFormat="1" applyFont="1" applyFill="1" applyBorder="1" applyAlignment="1">
      <alignment horizontal="center" vertical="center" wrapText="1"/>
    </xf>
    <xf numFmtId="0" fontId="11" fillId="3" borderId="0" xfId="0" applyFont="1" applyFill="1">
      <alignment vertical="center"/>
    </xf>
    <xf numFmtId="0" fontId="13" fillId="0" borderId="1" xfId="3" applyFont="1" applyFill="1" applyBorder="1" applyAlignment="1">
      <alignment vertical="center" wrapText="1"/>
    </xf>
    <xf numFmtId="177" fontId="13" fillId="0" borderId="1" xfId="3" applyNumberFormat="1" applyFont="1" applyFill="1" applyBorder="1" applyAlignment="1">
      <alignment horizontal="center" vertical="center"/>
    </xf>
    <xf numFmtId="0" fontId="13" fillId="0" borderId="1" xfId="0" applyFont="1" applyFill="1" applyBorder="1" applyAlignment="1">
      <alignment vertical="center" wrapText="1"/>
    </xf>
    <xf numFmtId="177" fontId="13" fillId="0" borderId="1" xfId="2"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left" vertical="center" wrapText="1" shrinkToFit="1"/>
    </xf>
    <xf numFmtId="0" fontId="13" fillId="0" borderId="1" xfId="4" applyFont="1" applyFill="1" applyBorder="1" applyAlignment="1">
      <alignment horizontal="center" vertical="center" wrapText="1"/>
    </xf>
    <xf numFmtId="177" fontId="13" fillId="0" borderId="1" xfId="4" applyNumberFormat="1" applyFont="1" applyFill="1" applyBorder="1" applyAlignment="1">
      <alignment horizontal="center" vertical="center"/>
    </xf>
    <xf numFmtId="0" fontId="13" fillId="0" borderId="1" xfId="1" applyFont="1" applyFill="1" applyBorder="1" applyAlignment="1">
      <alignment horizontal="left" vertical="center" wrapText="1" shrinkToFit="1"/>
    </xf>
    <xf numFmtId="0" fontId="13" fillId="0" borderId="1" xfId="1" applyFont="1" applyFill="1" applyBorder="1" applyAlignment="1">
      <alignment vertical="center" wrapText="1"/>
    </xf>
    <xf numFmtId="176" fontId="13" fillId="0" borderId="1" xfId="0" applyNumberFormat="1" applyFont="1" applyFill="1" applyBorder="1" applyAlignment="1">
      <alignment horizontal="center" vertical="center" wrapText="1"/>
    </xf>
    <xf numFmtId="0" fontId="13" fillId="0" borderId="1" xfId="2" applyFont="1" applyFill="1" applyBorder="1" applyAlignment="1">
      <alignment vertical="center" wrapText="1"/>
    </xf>
    <xf numFmtId="0" fontId="13" fillId="0" borderId="1" xfId="0" applyFont="1" applyFill="1" applyBorder="1" applyAlignment="1">
      <alignment vertical="center" wrapText="1" shrinkToFit="1"/>
    </xf>
    <xf numFmtId="0" fontId="13" fillId="0" borderId="1" xfId="2" applyFont="1" applyFill="1" applyBorder="1" applyAlignment="1">
      <alignment vertical="center" wrapText="1" shrinkToFit="1"/>
    </xf>
    <xf numFmtId="178"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176"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xf>
    <xf numFmtId="177" fontId="13" fillId="0" borderId="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0" borderId="0" xfId="0" applyFont="1" applyFill="1" applyAlignment="1">
      <alignment horizontal="center" vertical="center" wrapText="1"/>
    </xf>
    <xf numFmtId="179" fontId="13"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0" xfId="0" applyFont="1" applyFill="1" applyAlignment="1">
      <alignment vertical="center" wrapText="1"/>
    </xf>
    <xf numFmtId="180" fontId="13" fillId="0" borderId="1"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9" fillId="0" borderId="1" xfId="0" applyFont="1" applyFill="1" applyBorder="1" applyAlignment="1">
      <alignment horizontal="center" vertical="center" wrapText="1"/>
    </xf>
    <xf numFmtId="181" fontId="20"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9" fillId="0" borderId="2" xfId="0" applyFont="1" applyFill="1" applyBorder="1" applyAlignment="1">
      <alignment horizontal="left" vertical="center" wrapText="1"/>
    </xf>
    <xf numFmtId="0" fontId="17" fillId="0" borderId="2" xfId="0" applyFont="1" applyFill="1" applyBorder="1" applyAlignment="1">
      <alignment horizontal="left" vertical="center" wrapText="1"/>
    </xf>
  </cellXfs>
  <cellStyles count="5">
    <cellStyle name="標準" xfId="0" builtinId="0"/>
    <cellStyle name="標準 15" xfId="3" xr:uid="{0330BAE7-1855-4AD2-A940-4C58EF1A5B58}"/>
    <cellStyle name="標準 18" xfId="4" xr:uid="{F1441915-D762-41CE-B45B-2C56819A70B2}"/>
    <cellStyle name="標準 2" xfId="2" xr:uid="{51AB34F6-0395-40A7-B524-92F8A4694A8D}"/>
    <cellStyle name="標準_H16発注予定（空整）" xfId="1" xr:uid="{F13AEAD7-5C9A-4D3B-8FD8-4BFC7E513BD5}"/>
  </cellStyles>
  <dxfs count="74">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1891392</xdr:colOff>
      <xdr:row>2</xdr:row>
      <xdr:rowOff>27214</xdr:rowOff>
    </xdr:from>
    <xdr:ext cx="385555" cy="92398"/>
    <xdr:sp macro="" textlink="">
      <xdr:nvSpPr>
        <xdr:cNvPr id="2" name="テキスト ボックス 1">
          <a:extLst>
            <a:ext uri="{FF2B5EF4-FFF2-40B4-BE49-F238E27FC236}">
              <a16:creationId xmlns:a16="http://schemas.microsoft.com/office/drawing/2014/main" id="{33422335-61A8-494D-A1E8-CF7C2C18EEF5}"/>
            </a:ext>
          </a:extLst>
        </xdr:cNvPr>
        <xdr:cNvSpPr txBox="1"/>
      </xdr:nvSpPr>
      <xdr:spPr>
        <a:xfrm>
          <a:off x="10882992" y="741589"/>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2</xdr:col>
      <xdr:colOff>2124075</xdr:colOff>
      <xdr:row>6</xdr:row>
      <xdr:rowOff>161925</xdr:rowOff>
    </xdr:from>
    <xdr:to>
      <xdr:col>8</xdr:col>
      <xdr:colOff>762000</xdr:colOff>
      <xdr:row>6</xdr:row>
      <xdr:rowOff>885825</xdr:rowOff>
    </xdr:to>
    <xdr:pic>
      <xdr:nvPicPr>
        <xdr:cNvPr id="3" name="図 3">
          <a:extLst>
            <a:ext uri="{FF2B5EF4-FFF2-40B4-BE49-F238E27FC236}">
              <a16:creationId xmlns:a16="http://schemas.microsoft.com/office/drawing/2014/main" id="{03567144-86CA-484A-A897-37B2E3803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2057400"/>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B4E14-8C67-407A-A403-CBCD69FF58C7}">
  <sheetPr>
    <pageSetUpPr fitToPage="1"/>
  </sheetPr>
  <dimension ref="A1:I367"/>
  <sheetViews>
    <sheetView tabSelected="1" view="pageBreakPreview" zoomScale="60" zoomScaleNormal="75" workbookViewId="0">
      <pane xSplit="9" ySplit="8" topLeftCell="J9" activePane="bottomRight" state="frozen"/>
      <selection activeCell="C25" sqref="C25"/>
      <selection pane="topRight" activeCell="C25" sqref="C25"/>
      <selection pane="bottomLeft" activeCell="C25" sqref="C25"/>
      <selection pane="bottomRight" activeCell="H4" sqref="H4"/>
    </sheetView>
  </sheetViews>
  <sheetFormatPr defaultRowHeight="13.5" x14ac:dyDescent="0.15"/>
  <cols>
    <col min="1" max="1" width="7.625" style="71" customWidth="1"/>
    <col min="2" max="2" width="20" style="71" customWidth="1"/>
    <col min="3" max="3" width="46.25" style="2" customWidth="1"/>
    <col min="4" max="4" width="33.125" style="71" customWidth="1"/>
    <col min="5" max="5" width="11" style="72" customWidth="1"/>
    <col min="6" max="6" width="45.125" style="2" customWidth="1"/>
    <col min="7" max="7" width="28.125" style="71" customWidth="1"/>
    <col min="8" max="9" width="20.25" style="71" customWidth="1"/>
    <col min="10" max="256" width="9" style="2"/>
    <col min="257" max="257" width="7.625" style="2" customWidth="1"/>
    <col min="258" max="258" width="20" style="2" customWidth="1"/>
    <col min="259" max="259" width="46.25" style="2" customWidth="1"/>
    <col min="260" max="260" width="33.125" style="2" customWidth="1"/>
    <col min="261" max="261" width="11" style="2" customWidth="1"/>
    <col min="262" max="262" width="45.125" style="2" customWidth="1"/>
    <col min="263" max="263" width="28.125" style="2" customWidth="1"/>
    <col min="264" max="265" width="20.25" style="2" customWidth="1"/>
    <col min="266" max="512" width="9" style="2"/>
    <col min="513" max="513" width="7.625" style="2" customWidth="1"/>
    <col min="514" max="514" width="20" style="2" customWidth="1"/>
    <col min="515" max="515" width="46.25" style="2" customWidth="1"/>
    <col min="516" max="516" width="33.125" style="2" customWidth="1"/>
    <col min="517" max="517" width="11" style="2" customWidth="1"/>
    <col min="518" max="518" width="45.125" style="2" customWidth="1"/>
    <col min="519" max="519" width="28.125" style="2" customWidth="1"/>
    <col min="520" max="521" width="20.25" style="2" customWidth="1"/>
    <col min="522" max="768" width="9" style="2"/>
    <col min="769" max="769" width="7.625" style="2" customWidth="1"/>
    <col min="770" max="770" width="20" style="2" customWidth="1"/>
    <col min="771" max="771" width="46.25" style="2" customWidth="1"/>
    <col min="772" max="772" width="33.125" style="2" customWidth="1"/>
    <col min="773" max="773" width="11" style="2" customWidth="1"/>
    <col min="774" max="774" width="45.125" style="2" customWidth="1"/>
    <col min="775" max="775" width="28.125" style="2" customWidth="1"/>
    <col min="776" max="777" width="20.25" style="2" customWidth="1"/>
    <col min="778" max="1024" width="9" style="2"/>
    <col min="1025" max="1025" width="7.625" style="2" customWidth="1"/>
    <col min="1026" max="1026" width="20" style="2" customWidth="1"/>
    <col min="1027" max="1027" width="46.25" style="2" customWidth="1"/>
    <col min="1028" max="1028" width="33.125" style="2" customWidth="1"/>
    <col min="1029" max="1029" width="11" style="2" customWidth="1"/>
    <col min="1030" max="1030" width="45.125" style="2" customWidth="1"/>
    <col min="1031" max="1031" width="28.125" style="2" customWidth="1"/>
    <col min="1032" max="1033" width="20.25" style="2" customWidth="1"/>
    <col min="1034" max="1280" width="9" style="2"/>
    <col min="1281" max="1281" width="7.625" style="2" customWidth="1"/>
    <col min="1282" max="1282" width="20" style="2" customWidth="1"/>
    <col min="1283" max="1283" width="46.25" style="2" customWidth="1"/>
    <col min="1284" max="1284" width="33.125" style="2" customWidth="1"/>
    <col min="1285" max="1285" width="11" style="2" customWidth="1"/>
    <col min="1286" max="1286" width="45.125" style="2" customWidth="1"/>
    <col min="1287" max="1287" width="28.125" style="2" customWidth="1"/>
    <col min="1288" max="1289" width="20.25" style="2" customWidth="1"/>
    <col min="1290" max="1536" width="9" style="2"/>
    <col min="1537" max="1537" width="7.625" style="2" customWidth="1"/>
    <col min="1538" max="1538" width="20" style="2" customWidth="1"/>
    <col min="1539" max="1539" width="46.25" style="2" customWidth="1"/>
    <col min="1540" max="1540" width="33.125" style="2" customWidth="1"/>
    <col min="1541" max="1541" width="11" style="2" customWidth="1"/>
    <col min="1542" max="1542" width="45.125" style="2" customWidth="1"/>
    <col min="1543" max="1543" width="28.125" style="2" customWidth="1"/>
    <col min="1544" max="1545" width="20.25" style="2" customWidth="1"/>
    <col min="1546" max="1792" width="9" style="2"/>
    <col min="1793" max="1793" width="7.625" style="2" customWidth="1"/>
    <col min="1794" max="1794" width="20" style="2" customWidth="1"/>
    <col min="1795" max="1795" width="46.25" style="2" customWidth="1"/>
    <col min="1796" max="1796" width="33.125" style="2" customWidth="1"/>
    <col min="1797" max="1797" width="11" style="2" customWidth="1"/>
    <col min="1798" max="1798" width="45.125" style="2" customWidth="1"/>
    <col min="1799" max="1799" width="28.125" style="2" customWidth="1"/>
    <col min="1800" max="1801" width="20.25" style="2" customWidth="1"/>
    <col min="1802" max="2048" width="9" style="2"/>
    <col min="2049" max="2049" width="7.625" style="2" customWidth="1"/>
    <col min="2050" max="2050" width="20" style="2" customWidth="1"/>
    <col min="2051" max="2051" width="46.25" style="2" customWidth="1"/>
    <col min="2052" max="2052" width="33.125" style="2" customWidth="1"/>
    <col min="2053" max="2053" width="11" style="2" customWidth="1"/>
    <col min="2054" max="2054" width="45.125" style="2" customWidth="1"/>
    <col min="2055" max="2055" width="28.125" style="2" customWidth="1"/>
    <col min="2056" max="2057" width="20.25" style="2" customWidth="1"/>
    <col min="2058" max="2304" width="9" style="2"/>
    <col min="2305" max="2305" width="7.625" style="2" customWidth="1"/>
    <col min="2306" max="2306" width="20" style="2" customWidth="1"/>
    <col min="2307" max="2307" width="46.25" style="2" customWidth="1"/>
    <col min="2308" max="2308" width="33.125" style="2" customWidth="1"/>
    <col min="2309" max="2309" width="11" style="2" customWidth="1"/>
    <col min="2310" max="2310" width="45.125" style="2" customWidth="1"/>
    <col min="2311" max="2311" width="28.125" style="2" customWidth="1"/>
    <col min="2312" max="2313" width="20.25" style="2" customWidth="1"/>
    <col min="2314" max="2560" width="9" style="2"/>
    <col min="2561" max="2561" width="7.625" style="2" customWidth="1"/>
    <col min="2562" max="2562" width="20" style="2" customWidth="1"/>
    <col min="2563" max="2563" width="46.25" style="2" customWidth="1"/>
    <col min="2564" max="2564" width="33.125" style="2" customWidth="1"/>
    <col min="2565" max="2565" width="11" style="2" customWidth="1"/>
    <col min="2566" max="2566" width="45.125" style="2" customWidth="1"/>
    <col min="2567" max="2567" width="28.125" style="2" customWidth="1"/>
    <col min="2568" max="2569" width="20.25" style="2" customWidth="1"/>
    <col min="2570" max="2816" width="9" style="2"/>
    <col min="2817" max="2817" width="7.625" style="2" customWidth="1"/>
    <col min="2818" max="2818" width="20" style="2" customWidth="1"/>
    <col min="2819" max="2819" width="46.25" style="2" customWidth="1"/>
    <col min="2820" max="2820" width="33.125" style="2" customWidth="1"/>
    <col min="2821" max="2821" width="11" style="2" customWidth="1"/>
    <col min="2822" max="2822" width="45.125" style="2" customWidth="1"/>
    <col min="2823" max="2823" width="28.125" style="2" customWidth="1"/>
    <col min="2824" max="2825" width="20.25" style="2" customWidth="1"/>
    <col min="2826" max="3072" width="9" style="2"/>
    <col min="3073" max="3073" width="7.625" style="2" customWidth="1"/>
    <col min="3074" max="3074" width="20" style="2" customWidth="1"/>
    <col min="3075" max="3075" width="46.25" style="2" customWidth="1"/>
    <col min="3076" max="3076" width="33.125" style="2" customWidth="1"/>
    <col min="3077" max="3077" width="11" style="2" customWidth="1"/>
    <col min="3078" max="3078" width="45.125" style="2" customWidth="1"/>
    <col min="3079" max="3079" width="28.125" style="2" customWidth="1"/>
    <col min="3080" max="3081" width="20.25" style="2" customWidth="1"/>
    <col min="3082" max="3328" width="9" style="2"/>
    <col min="3329" max="3329" width="7.625" style="2" customWidth="1"/>
    <col min="3330" max="3330" width="20" style="2" customWidth="1"/>
    <col min="3331" max="3331" width="46.25" style="2" customWidth="1"/>
    <col min="3332" max="3332" width="33.125" style="2" customWidth="1"/>
    <col min="3333" max="3333" width="11" style="2" customWidth="1"/>
    <col min="3334" max="3334" width="45.125" style="2" customWidth="1"/>
    <col min="3335" max="3335" width="28.125" style="2" customWidth="1"/>
    <col min="3336" max="3337" width="20.25" style="2" customWidth="1"/>
    <col min="3338" max="3584" width="9" style="2"/>
    <col min="3585" max="3585" width="7.625" style="2" customWidth="1"/>
    <col min="3586" max="3586" width="20" style="2" customWidth="1"/>
    <col min="3587" max="3587" width="46.25" style="2" customWidth="1"/>
    <col min="3588" max="3588" width="33.125" style="2" customWidth="1"/>
    <col min="3589" max="3589" width="11" style="2" customWidth="1"/>
    <col min="3590" max="3590" width="45.125" style="2" customWidth="1"/>
    <col min="3591" max="3591" width="28.125" style="2" customWidth="1"/>
    <col min="3592" max="3593" width="20.25" style="2" customWidth="1"/>
    <col min="3594" max="3840" width="9" style="2"/>
    <col min="3841" max="3841" width="7.625" style="2" customWidth="1"/>
    <col min="3842" max="3842" width="20" style="2" customWidth="1"/>
    <col min="3843" max="3843" width="46.25" style="2" customWidth="1"/>
    <col min="3844" max="3844" width="33.125" style="2" customWidth="1"/>
    <col min="3845" max="3845" width="11" style="2" customWidth="1"/>
    <col min="3846" max="3846" width="45.125" style="2" customWidth="1"/>
    <col min="3847" max="3847" width="28.125" style="2" customWidth="1"/>
    <col min="3848" max="3849" width="20.25" style="2" customWidth="1"/>
    <col min="3850" max="4096" width="9" style="2"/>
    <col min="4097" max="4097" width="7.625" style="2" customWidth="1"/>
    <col min="4098" max="4098" width="20" style="2" customWidth="1"/>
    <col min="4099" max="4099" width="46.25" style="2" customWidth="1"/>
    <col min="4100" max="4100" width="33.125" style="2" customWidth="1"/>
    <col min="4101" max="4101" width="11" style="2" customWidth="1"/>
    <col min="4102" max="4102" width="45.125" style="2" customWidth="1"/>
    <col min="4103" max="4103" width="28.125" style="2" customWidth="1"/>
    <col min="4104" max="4105" width="20.25" style="2" customWidth="1"/>
    <col min="4106" max="4352" width="9" style="2"/>
    <col min="4353" max="4353" width="7.625" style="2" customWidth="1"/>
    <col min="4354" max="4354" width="20" style="2" customWidth="1"/>
    <col min="4355" max="4355" width="46.25" style="2" customWidth="1"/>
    <col min="4356" max="4356" width="33.125" style="2" customWidth="1"/>
    <col min="4357" max="4357" width="11" style="2" customWidth="1"/>
    <col min="4358" max="4358" width="45.125" style="2" customWidth="1"/>
    <col min="4359" max="4359" width="28.125" style="2" customWidth="1"/>
    <col min="4360" max="4361" width="20.25" style="2" customWidth="1"/>
    <col min="4362" max="4608" width="9" style="2"/>
    <col min="4609" max="4609" width="7.625" style="2" customWidth="1"/>
    <col min="4610" max="4610" width="20" style="2" customWidth="1"/>
    <col min="4611" max="4611" width="46.25" style="2" customWidth="1"/>
    <col min="4612" max="4612" width="33.125" style="2" customWidth="1"/>
    <col min="4613" max="4613" width="11" style="2" customWidth="1"/>
    <col min="4614" max="4614" width="45.125" style="2" customWidth="1"/>
    <col min="4615" max="4615" width="28.125" style="2" customWidth="1"/>
    <col min="4616" max="4617" width="20.25" style="2" customWidth="1"/>
    <col min="4618" max="4864" width="9" style="2"/>
    <col min="4865" max="4865" width="7.625" style="2" customWidth="1"/>
    <col min="4866" max="4866" width="20" style="2" customWidth="1"/>
    <col min="4867" max="4867" width="46.25" style="2" customWidth="1"/>
    <col min="4868" max="4868" width="33.125" style="2" customWidth="1"/>
    <col min="4869" max="4869" width="11" style="2" customWidth="1"/>
    <col min="4870" max="4870" width="45.125" style="2" customWidth="1"/>
    <col min="4871" max="4871" width="28.125" style="2" customWidth="1"/>
    <col min="4872" max="4873" width="20.25" style="2" customWidth="1"/>
    <col min="4874" max="5120" width="9" style="2"/>
    <col min="5121" max="5121" width="7.625" style="2" customWidth="1"/>
    <col min="5122" max="5122" width="20" style="2" customWidth="1"/>
    <col min="5123" max="5123" width="46.25" style="2" customWidth="1"/>
    <col min="5124" max="5124" width="33.125" style="2" customWidth="1"/>
    <col min="5125" max="5125" width="11" style="2" customWidth="1"/>
    <col min="5126" max="5126" width="45.125" style="2" customWidth="1"/>
    <col min="5127" max="5127" width="28.125" style="2" customWidth="1"/>
    <col min="5128" max="5129" width="20.25" style="2" customWidth="1"/>
    <col min="5130" max="5376" width="9" style="2"/>
    <col min="5377" max="5377" width="7.625" style="2" customWidth="1"/>
    <col min="5378" max="5378" width="20" style="2" customWidth="1"/>
    <col min="5379" max="5379" width="46.25" style="2" customWidth="1"/>
    <col min="5380" max="5380" width="33.125" style="2" customWidth="1"/>
    <col min="5381" max="5381" width="11" style="2" customWidth="1"/>
    <col min="5382" max="5382" width="45.125" style="2" customWidth="1"/>
    <col min="5383" max="5383" width="28.125" style="2" customWidth="1"/>
    <col min="5384" max="5385" width="20.25" style="2" customWidth="1"/>
    <col min="5386" max="5632" width="9" style="2"/>
    <col min="5633" max="5633" width="7.625" style="2" customWidth="1"/>
    <col min="5634" max="5634" width="20" style="2" customWidth="1"/>
    <col min="5635" max="5635" width="46.25" style="2" customWidth="1"/>
    <col min="5636" max="5636" width="33.125" style="2" customWidth="1"/>
    <col min="5637" max="5637" width="11" style="2" customWidth="1"/>
    <col min="5638" max="5638" width="45.125" style="2" customWidth="1"/>
    <col min="5639" max="5639" width="28.125" style="2" customWidth="1"/>
    <col min="5640" max="5641" width="20.25" style="2" customWidth="1"/>
    <col min="5642" max="5888" width="9" style="2"/>
    <col min="5889" max="5889" width="7.625" style="2" customWidth="1"/>
    <col min="5890" max="5890" width="20" style="2" customWidth="1"/>
    <col min="5891" max="5891" width="46.25" style="2" customWidth="1"/>
    <col min="5892" max="5892" width="33.125" style="2" customWidth="1"/>
    <col min="5893" max="5893" width="11" style="2" customWidth="1"/>
    <col min="5894" max="5894" width="45.125" style="2" customWidth="1"/>
    <col min="5895" max="5895" width="28.125" style="2" customWidth="1"/>
    <col min="5896" max="5897" width="20.25" style="2" customWidth="1"/>
    <col min="5898" max="6144" width="9" style="2"/>
    <col min="6145" max="6145" width="7.625" style="2" customWidth="1"/>
    <col min="6146" max="6146" width="20" style="2" customWidth="1"/>
    <col min="6147" max="6147" width="46.25" style="2" customWidth="1"/>
    <col min="6148" max="6148" width="33.125" style="2" customWidth="1"/>
    <col min="6149" max="6149" width="11" style="2" customWidth="1"/>
    <col min="6150" max="6150" width="45.125" style="2" customWidth="1"/>
    <col min="6151" max="6151" width="28.125" style="2" customWidth="1"/>
    <col min="6152" max="6153" width="20.25" style="2" customWidth="1"/>
    <col min="6154" max="6400" width="9" style="2"/>
    <col min="6401" max="6401" width="7.625" style="2" customWidth="1"/>
    <col min="6402" max="6402" width="20" style="2" customWidth="1"/>
    <col min="6403" max="6403" width="46.25" style="2" customWidth="1"/>
    <col min="6404" max="6404" width="33.125" style="2" customWidth="1"/>
    <col min="6405" max="6405" width="11" style="2" customWidth="1"/>
    <col min="6406" max="6406" width="45.125" style="2" customWidth="1"/>
    <col min="6407" max="6407" width="28.125" style="2" customWidth="1"/>
    <col min="6408" max="6409" width="20.25" style="2" customWidth="1"/>
    <col min="6410" max="6656" width="9" style="2"/>
    <col min="6657" max="6657" width="7.625" style="2" customWidth="1"/>
    <col min="6658" max="6658" width="20" style="2" customWidth="1"/>
    <col min="6659" max="6659" width="46.25" style="2" customWidth="1"/>
    <col min="6660" max="6660" width="33.125" style="2" customWidth="1"/>
    <col min="6661" max="6661" width="11" style="2" customWidth="1"/>
    <col min="6662" max="6662" width="45.125" style="2" customWidth="1"/>
    <col min="6663" max="6663" width="28.125" style="2" customWidth="1"/>
    <col min="6664" max="6665" width="20.25" style="2" customWidth="1"/>
    <col min="6666" max="6912" width="9" style="2"/>
    <col min="6913" max="6913" width="7.625" style="2" customWidth="1"/>
    <col min="6914" max="6914" width="20" style="2" customWidth="1"/>
    <col min="6915" max="6915" width="46.25" style="2" customWidth="1"/>
    <col min="6916" max="6916" width="33.125" style="2" customWidth="1"/>
    <col min="6917" max="6917" width="11" style="2" customWidth="1"/>
    <col min="6918" max="6918" width="45.125" style="2" customWidth="1"/>
    <col min="6919" max="6919" width="28.125" style="2" customWidth="1"/>
    <col min="6920" max="6921" width="20.25" style="2" customWidth="1"/>
    <col min="6922" max="7168" width="9" style="2"/>
    <col min="7169" max="7169" width="7.625" style="2" customWidth="1"/>
    <col min="7170" max="7170" width="20" style="2" customWidth="1"/>
    <col min="7171" max="7171" width="46.25" style="2" customWidth="1"/>
    <col min="7172" max="7172" width="33.125" style="2" customWidth="1"/>
    <col min="7173" max="7173" width="11" style="2" customWidth="1"/>
    <col min="7174" max="7174" width="45.125" style="2" customWidth="1"/>
    <col min="7175" max="7175" width="28.125" style="2" customWidth="1"/>
    <col min="7176" max="7177" width="20.25" style="2" customWidth="1"/>
    <col min="7178" max="7424" width="9" style="2"/>
    <col min="7425" max="7425" width="7.625" style="2" customWidth="1"/>
    <col min="7426" max="7426" width="20" style="2" customWidth="1"/>
    <col min="7427" max="7427" width="46.25" style="2" customWidth="1"/>
    <col min="7428" max="7428" width="33.125" style="2" customWidth="1"/>
    <col min="7429" max="7429" width="11" style="2" customWidth="1"/>
    <col min="7430" max="7430" width="45.125" style="2" customWidth="1"/>
    <col min="7431" max="7431" width="28.125" style="2" customWidth="1"/>
    <col min="7432" max="7433" width="20.25" style="2" customWidth="1"/>
    <col min="7434" max="7680" width="9" style="2"/>
    <col min="7681" max="7681" width="7.625" style="2" customWidth="1"/>
    <col min="7682" max="7682" width="20" style="2" customWidth="1"/>
    <col min="7683" max="7683" width="46.25" style="2" customWidth="1"/>
    <col min="7684" max="7684" width="33.125" style="2" customWidth="1"/>
    <col min="7685" max="7685" width="11" style="2" customWidth="1"/>
    <col min="7686" max="7686" width="45.125" style="2" customWidth="1"/>
    <col min="7687" max="7687" width="28.125" style="2" customWidth="1"/>
    <col min="7688" max="7689" width="20.25" style="2" customWidth="1"/>
    <col min="7690" max="7936" width="9" style="2"/>
    <col min="7937" max="7937" width="7.625" style="2" customWidth="1"/>
    <col min="7938" max="7938" width="20" style="2" customWidth="1"/>
    <col min="7939" max="7939" width="46.25" style="2" customWidth="1"/>
    <col min="7940" max="7940" width="33.125" style="2" customWidth="1"/>
    <col min="7941" max="7941" width="11" style="2" customWidth="1"/>
    <col min="7942" max="7942" width="45.125" style="2" customWidth="1"/>
    <col min="7943" max="7943" width="28.125" style="2" customWidth="1"/>
    <col min="7944" max="7945" width="20.25" style="2" customWidth="1"/>
    <col min="7946" max="8192" width="9" style="2"/>
    <col min="8193" max="8193" width="7.625" style="2" customWidth="1"/>
    <col min="8194" max="8194" width="20" style="2" customWidth="1"/>
    <col min="8195" max="8195" width="46.25" style="2" customWidth="1"/>
    <col min="8196" max="8196" width="33.125" style="2" customWidth="1"/>
    <col min="8197" max="8197" width="11" style="2" customWidth="1"/>
    <col min="8198" max="8198" width="45.125" style="2" customWidth="1"/>
    <col min="8199" max="8199" width="28.125" style="2" customWidth="1"/>
    <col min="8200" max="8201" width="20.25" style="2" customWidth="1"/>
    <col min="8202" max="8448" width="9" style="2"/>
    <col min="8449" max="8449" width="7.625" style="2" customWidth="1"/>
    <col min="8450" max="8450" width="20" style="2" customWidth="1"/>
    <col min="8451" max="8451" width="46.25" style="2" customWidth="1"/>
    <col min="8452" max="8452" width="33.125" style="2" customWidth="1"/>
    <col min="8453" max="8453" width="11" style="2" customWidth="1"/>
    <col min="8454" max="8454" width="45.125" style="2" customWidth="1"/>
    <col min="8455" max="8455" width="28.125" style="2" customWidth="1"/>
    <col min="8456" max="8457" width="20.25" style="2" customWidth="1"/>
    <col min="8458" max="8704" width="9" style="2"/>
    <col min="8705" max="8705" width="7.625" style="2" customWidth="1"/>
    <col min="8706" max="8706" width="20" style="2" customWidth="1"/>
    <col min="8707" max="8707" width="46.25" style="2" customWidth="1"/>
    <col min="8708" max="8708" width="33.125" style="2" customWidth="1"/>
    <col min="8709" max="8709" width="11" style="2" customWidth="1"/>
    <col min="8710" max="8710" width="45.125" style="2" customWidth="1"/>
    <col min="8711" max="8711" width="28.125" style="2" customWidth="1"/>
    <col min="8712" max="8713" width="20.25" style="2" customWidth="1"/>
    <col min="8714" max="8960" width="9" style="2"/>
    <col min="8961" max="8961" width="7.625" style="2" customWidth="1"/>
    <col min="8962" max="8962" width="20" style="2" customWidth="1"/>
    <col min="8963" max="8963" width="46.25" style="2" customWidth="1"/>
    <col min="8964" max="8964" width="33.125" style="2" customWidth="1"/>
    <col min="8965" max="8965" width="11" style="2" customWidth="1"/>
    <col min="8966" max="8966" width="45.125" style="2" customWidth="1"/>
    <col min="8967" max="8967" width="28.125" style="2" customWidth="1"/>
    <col min="8968" max="8969" width="20.25" style="2" customWidth="1"/>
    <col min="8970" max="9216" width="9" style="2"/>
    <col min="9217" max="9217" width="7.625" style="2" customWidth="1"/>
    <col min="9218" max="9218" width="20" style="2" customWidth="1"/>
    <col min="9219" max="9219" width="46.25" style="2" customWidth="1"/>
    <col min="9220" max="9220" width="33.125" style="2" customWidth="1"/>
    <col min="9221" max="9221" width="11" style="2" customWidth="1"/>
    <col min="9222" max="9222" width="45.125" style="2" customWidth="1"/>
    <col min="9223" max="9223" width="28.125" style="2" customWidth="1"/>
    <col min="9224" max="9225" width="20.25" style="2" customWidth="1"/>
    <col min="9226" max="9472" width="9" style="2"/>
    <col min="9473" max="9473" width="7.625" style="2" customWidth="1"/>
    <col min="9474" max="9474" width="20" style="2" customWidth="1"/>
    <col min="9475" max="9475" width="46.25" style="2" customWidth="1"/>
    <col min="9476" max="9476" width="33.125" style="2" customWidth="1"/>
    <col min="9477" max="9477" width="11" style="2" customWidth="1"/>
    <col min="9478" max="9478" width="45.125" style="2" customWidth="1"/>
    <col min="9479" max="9479" width="28.125" style="2" customWidth="1"/>
    <col min="9480" max="9481" width="20.25" style="2" customWidth="1"/>
    <col min="9482" max="9728" width="9" style="2"/>
    <col min="9729" max="9729" width="7.625" style="2" customWidth="1"/>
    <col min="9730" max="9730" width="20" style="2" customWidth="1"/>
    <col min="9731" max="9731" width="46.25" style="2" customWidth="1"/>
    <col min="9732" max="9732" width="33.125" style="2" customWidth="1"/>
    <col min="9733" max="9733" width="11" style="2" customWidth="1"/>
    <col min="9734" max="9734" width="45.125" style="2" customWidth="1"/>
    <col min="9735" max="9735" width="28.125" style="2" customWidth="1"/>
    <col min="9736" max="9737" width="20.25" style="2" customWidth="1"/>
    <col min="9738" max="9984" width="9" style="2"/>
    <col min="9985" max="9985" width="7.625" style="2" customWidth="1"/>
    <col min="9986" max="9986" width="20" style="2" customWidth="1"/>
    <col min="9987" max="9987" width="46.25" style="2" customWidth="1"/>
    <col min="9988" max="9988" width="33.125" style="2" customWidth="1"/>
    <col min="9989" max="9989" width="11" style="2" customWidth="1"/>
    <col min="9990" max="9990" width="45.125" style="2" customWidth="1"/>
    <col min="9991" max="9991" width="28.125" style="2" customWidth="1"/>
    <col min="9992" max="9993" width="20.25" style="2" customWidth="1"/>
    <col min="9994" max="10240" width="9" style="2"/>
    <col min="10241" max="10241" width="7.625" style="2" customWidth="1"/>
    <col min="10242" max="10242" width="20" style="2" customWidth="1"/>
    <col min="10243" max="10243" width="46.25" style="2" customWidth="1"/>
    <col min="10244" max="10244" width="33.125" style="2" customWidth="1"/>
    <col min="10245" max="10245" width="11" style="2" customWidth="1"/>
    <col min="10246" max="10246" width="45.125" style="2" customWidth="1"/>
    <col min="10247" max="10247" width="28.125" style="2" customWidth="1"/>
    <col min="10248" max="10249" width="20.25" style="2" customWidth="1"/>
    <col min="10250" max="10496" width="9" style="2"/>
    <col min="10497" max="10497" width="7.625" style="2" customWidth="1"/>
    <col min="10498" max="10498" width="20" style="2" customWidth="1"/>
    <col min="10499" max="10499" width="46.25" style="2" customWidth="1"/>
    <col min="10500" max="10500" width="33.125" style="2" customWidth="1"/>
    <col min="10501" max="10501" width="11" style="2" customWidth="1"/>
    <col min="10502" max="10502" width="45.125" style="2" customWidth="1"/>
    <col min="10503" max="10503" width="28.125" style="2" customWidth="1"/>
    <col min="10504" max="10505" width="20.25" style="2" customWidth="1"/>
    <col min="10506" max="10752" width="9" style="2"/>
    <col min="10753" max="10753" width="7.625" style="2" customWidth="1"/>
    <col min="10754" max="10754" width="20" style="2" customWidth="1"/>
    <col min="10755" max="10755" width="46.25" style="2" customWidth="1"/>
    <col min="10756" max="10756" width="33.125" style="2" customWidth="1"/>
    <col min="10757" max="10757" width="11" style="2" customWidth="1"/>
    <col min="10758" max="10758" width="45.125" style="2" customWidth="1"/>
    <col min="10759" max="10759" width="28.125" style="2" customWidth="1"/>
    <col min="10760" max="10761" width="20.25" style="2" customWidth="1"/>
    <col min="10762" max="11008" width="9" style="2"/>
    <col min="11009" max="11009" width="7.625" style="2" customWidth="1"/>
    <col min="11010" max="11010" width="20" style="2" customWidth="1"/>
    <col min="11011" max="11011" width="46.25" style="2" customWidth="1"/>
    <col min="11012" max="11012" width="33.125" style="2" customWidth="1"/>
    <col min="11013" max="11013" width="11" style="2" customWidth="1"/>
    <col min="11014" max="11014" width="45.125" style="2" customWidth="1"/>
    <col min="11015" max="11015" width="28.125" style="2" customWidth="1"/>
    <col min="11016" max="11017" width="20.25" style="2" customWidth="1"/>
    <col min="11018" max="11264" width="9" style="2"/>
    <col min="11265" max="11265" width="7.625" style="2" customWidth="1"/>
    <col min="11266" max="11266" width="20" style="2" customWidth="1"/>
    <col min="11267" max="11267" width="46.25" style="2" customWidth="1"/>
    <col min="11268" max="11268" width="33.125" style="2" customWidth="1"/>
    <col min="11269" max="11269" width="11" style="2" customWidth="1"/>
    <col min="11270" max="11270" width="45.125" style="2" customWidth="1"/>
    <col min="11271" max="11271" width="28.125" style="2" customWidth="1"/>
    <col min="11272" max="11273" width="20.25" style="2" customWidth="1"/>
    <col min="11274" max="11520" width="9" style="2"/>
    <col min="11521" max="11521" width="7.625" style="2" customWidth="1"/>
    <col min="11522" max="11522" width="20" style="2" customWidth="1"/>
    <col min="11523" max="11523" width="46.25" style="2" customWidth="1"/>
    <col min="11524" max="11524" width="33.125" style="2" customWidth="1"/>
    <col min="11525" max="11525" width="11" style="2" customWidth="1"/>
    <col min="11526" max="11526" width="45.125" style="2" customWidth="1"/>
    <col min="11527" max="11527" width="28.125" style="2" customWidth="1"/>
    <col min="11528" max="11529" width="20.25" style="2" customWidth="1"/>
    <col min="11530" max="11776" width="9" style="2"/>
    <col min="11777" max="11777" width="7.625" style="2" customWidth="1"/>
    <col min="11778" max="11778" width="20" style="2" customWidth="1"/>
    <col min="11779" max="11779" width="46.25" style="2" customWidth="1"/>
    <col min="11780" max="11780" width="33.125" style="2" customWidth="1"/>
    <col min="11781" max="11781" width="11" style="2" customWidth="1"/>
    <col min="11782" max="11782" width="45.125" style="2" customWidth="1"/>
    <col min="11783" max="11783" width="28.125" style="2" customWidth="1"/>
    <col min="11784" max="11785" width="20.25" style="2" customWidth="1"/>
    <col min="11786" max="12032" width="9" style="2"/>
    <col min="12033" max="12033" width="7.625" style="2" customWidth="1"/>
    <col min="12034" max="12034" width="20" style="2" customWidth="1"/>
    <col min="12035" max="12035" width="46.25" style="2" customWidth="1"/>
    <col min="12036" max="12036" width="33.125" style="2" customWidth="1"/>
    <col min="12037" max="12037" width="11" style="2" customWidth="1"/>
    <col min="12038" max="12038" width="45.125" style="2" customWidth="1"/>
    <col min="12039" max="12039" width="28.125" style="2" customWidth="1"/>
    <col min="12040" max="12041" width="20.25" style="2" customWidth="1"/>
    <col min="12042" max="12288" width="9" style="2"/>
    <col min="12289" max="12289" width="7.625" style="2" customWidth="1"/>
    <col min="12290" max="12290" width="20" style="2" customWidth="1"/>
    <col min="12291" max="12291" width="46.25" style="2" customWidth="1"/>
    <col min="12292" max="12292" width="33.125" style="2" customWidth="1"/>
    <col min="12293" max="12293" width="11" style="2" customWidth="1"/>
    <col min="12294" max="12294" width="45.125" style="2" customWidth="1"/>
    <col min="12295" max="12295" width="28.125" style="2" customWidth="1"/>
    <col min="12296" max="12297" width="20.25" style="2" customWidth="1"/>
    <col min="12298" max="12544" width="9" style="2"/>
    <col min="12545" max="12545" width="7.625" style="2" customWidth="1"/>
    <col min="12546" max="12546" width="20" style="2" customWidth="1"/>
    <col min="12547" max="12547" width="46.25" style="2" customWidth="1"/>
    <col min="12548" max="12548" width="33.125" style="2" customWidth="1"/>
    <col min="12549" max="12549" width="11" style="2" customWidth="1"/>
    <col min="12550" max="12550" width="45.125" style="2" customWidth="1"/>
    <col min="12551" max="12551" width="28.125" style="2" customWidth="1"/>
    <col min="12552" max="12553" width="20.25" style="2" customWidth="1"/>
    <col min="12554" max="12800" width="9" style="2"/>
    <col min="12801" max="12801" width="7.625" style="2" customWidth="1"/>
    <col min="12802" max="12802" width="20" style="2" customWidth="1"/>
    <col min="12803" max="12803" width="46.25" style="2" customWidth="1"/>
    <col min="12804" max="12804" width="33.125" style="2" customWidth="1"/>
    <col min="12805" max="12805" width="11" style="2" customWidth="1"/>
    <col min="12806" max="12806" width="45.125" style="2" customWidth="1"/>
    <col min="12807" max="12807" width="28.125" style="2" customWidth="1"/>
    <col min="12808" max="12809" width="20.25" style="2" customWidth="1"/>
    <col min="12810" max="13056" width="9" style="2"/>
    <col min="13057" max="13057" width="7.625" style="2" customWidth="1"/>
    <col min="13058" max="13058" width="20" style="2" customWidth="1"/>
    <col min="13059" max="13059" width="46.25" style="2" customWidth="1"/>
    <col min="13060" max="13060" width="33.125" style="2" customWidth="1"/>
    <col min="13061" max="13061" width="11" style="2" customWidth="1"/>
    <col min="13062" max="13062" width="45.125" style="2" customWidth="1"/>
    <col min="13063" max="13063" width="28.125" style="2" customWidth="1"/>
    <col min="13064" max="13065" width="20.25" style="2" customWidth="1"/>
    <col min="13066" max="13312" width="9" style="2"/>
    <col min="13313" max="13313" width="7.625" style="2" customWidth="1"/>
    <col min="13314" max="13314" width="20" style="2" customWidth="1"/>
    <col min="13315" max="13315" width="46.25" style="2" customWidth="1"/>
    <col min="13316" max="13316" width="33.125" style="2" customWidth="1"/>
    <col min="13317" max="13317" width="11" style="2" customWidth="1"/>
    <col min="13318" max="13318" width="45.125" style="2" customWidth="1"/>
    <col min="13319" max="13319" width="28.125" style="2" customWidth="1"/>
    <col min="13320" max="13321" width="20.25" style="2" customWidth="1"/>
    <col min="13322" max="13568" width="9" style="2"/>
    <col min="13569" max="13569" width="7.625" style="2" customWidth="1"/>
    <col min="13570" max="13570" width="20" style="2" customWidth="1"/>
    <col min="13571" max="13571" width="46.25" style="2" customWidth="1"/>
    <col min="13572" max="13572" width="33.125" style="2" customWidth="1"/>
    <col min="13573" max="13573" width="11" style="2" customWidth="1"/>
    <col min="13574" max="13574" width="45.125" style="2" customWidth="1"/>
    <col min="13575" max="13575" width="28.125" style="2" customWidth="1"/>
    <col min="13576" max="13577" width="20.25" style="2" customWidth="1"/>
    <col min="13578" max="13824" width="9" style="2"/>
    <col min="13825" max="13825" width="7.625" style="2" customWidth="1"/>
    <col min="13826" max="13826" width="20" style="2" customWidth="1"/>
    <col min="13827" max="13827" width="46.25" style="2" customWidth="1"/>
    <col min="13828" max="13828" width="33.125" style="2" customWidth="1"/>
    <col min="13829" max="13829" width="11" style="2" customWidth="1"/>
    <col min="13830" max="13830" width="45.125" style="2" customWidth="1"/>
    <col min="13831" max="13831" width="28.125" style="2" customWidth="1"/>
    <col min="13832" max="13833" width="20.25" style="2" customWidth="1"/>
    <col min="13834" max="14080" width="9" style="2"/>
    <col min="14081" max="14081" width="7.625" style="2" customWidth="1"/>
    <col min="14082" max="14082" width="20" style="2" customWidth="1"/>
    <col min="14083" max="14083" width="46.25" style="2" customWidth="1"/>
    <col min="14084" max="14084" width="33.125" style="2" customWidth="1"/>
    <col min="14085" max="14085" width="11" style="2" customWidth="1"/>
    <col min="14086" max="14086" width="45.125" style="2" customWidth="1"/>
    <col min="14087" max="14087" width="28.125" style="2" customWidth="1"/>
    <col min="14088" max="14089" width="20.25" style="2" customWidth="1"/>
    <col min="14090" max="14336" width="9" style="2"/>
    <col min="14337" max="14337" width="7.625" style="2" customWidth="1"/>
    <col min="14338" max="14338" width="20" style="2" customWidth="1"/>
    <col min="14339" max="14339" width="46.25" style="2" customWidth="1"/>
    <col min="14340" max="14340" width="33.125" style="2" customWidth="1"/>
    <col min="14341" max="14341" width="11" style="2" customWidth="1"/>
    <col min="14342" max="14342" width="45.125" style="2" customWidth="1"/>
    <col min="14343" max="14343" width="28.125" style="2" customWidth="1"/>
    <col min="14344" max="14345" width="20.25" style="2" customWidth="1"/>
    <col min="14346" max="14592" width="9" style="2"/>
    <col min="14593" max="14593" width="7.625" style="2" customWidth="1"/>
    <col min="14594" max="14594" width="20" style="2" customWidth="1"/>
    <col min="14595" max="14595" width="46.25" style="2" customWidth="1"/>
    <col min="14596" max="14596" width="33.125" style="2" customWidth="1"/>
    <col min="14597" max="14597" width="11" style="2" customWidth="1"/>
    <col min="14598" max="14598" width="45.125" style="2" customWidth="1"/>
    <col min="14599" max="14599" width="28.125" style="2" customWidth="1"/>
    <col min="14600" max="14601" width="20.25" style="2" customWidth="1"/>
    <col min="14602" max="14848" width="9" style="2"/>
    <col min="14849" max="14849" width="7.625" style="2" customWidth="1"/>
    <col min="14850" max="14850" width="20" style="2" customWidth="1"/>
    <col min="14851" max="14851" width="46.25" style="2" customWidth="1"/>
    <col min="14852" max="14852" width="33.125" style="2" customWidth="1"/>
    <col min="14853" max="14853" width="11" style="2" customWidth="1"/>
    <col min="14854" max="14854" width="45.125" style="2" customWidth="1"/>
    <col min="14855" max="14855" width="28.125" style="2" customWidth="1"/>
    <col min="14856" max="14857" width="20.25" style="2" customWidth="1"/>
    <col min="14858" max="15104" width="9" style="2"/>
    <col min="15105" max="15105" width="7.625" style="2" customWidth="1"/>
    <col min="15106" max="15106" width="20" style="2" customWidth="1"/>
    <col min="15107" max="15107" width="46.25" style="2" customWidth="1"/>
    <col min="15108" max="15108" width="33.125" style="2" customWidth="1"/>
    <col min="15109" max="15109" width="11" style="2" customWidth="1"/>
    <col min="15110" max="15110" width="45.125" style="2" customWidth="1"/>
    <col min="15111" max="15111" width="28.125" style="2" customWidth="1"/>
    <col min="15112" max="15113" width="20.25" style="2" customWidth="1"/>
    <col min="15114" max="15360" width="9" style="2"/>
    <col min="15361" max="15361" width="7.625" style="2" customWidth="1"/>
    <col min="15362" max="15362" width="20" style="2" customWidth="1"/>
    <col min="15363" max="15363" width="46.25" style="2" customWidth="1"/>
    <col min="15364" max="15364" width="33.125" style="2" customWidth="1"/>
    <col min="15365" max="15365" width="11" style="2" customWidth="1"/>
    <col min="15366" max="15366" width="45.125" style="2" customWidth="1"/>
    <col min="15367" max="15367" width="28.125" style="2" customWidth="1"/>
    <col min="15368" max="15369" width="20.25" style="2" customWidth="1"/>
    <col min="15370" max="15616" width="9" style="2"/>
    <col min="15617" max="15617" width="7.625" style="2" customWidth="1"/>
    <col min="15618" max="15618" width="20" style="2" customWidth="1"/>
    <col min="15619" max="15619" width="46.25" style="2" customWidth="1"/>
    <col min="15620" max="15620" width="33.125" style="2" customWidth="1"/>
    <col min="15621" max="15621" width="11" style="2" customWidth="1"/>
    <col min="15622" max="15622" width="45.125" style="2" customWidth="1"/>
    <col min="15623" max="15623" width="28.125" style="2" customWidth="1"/>
    <col min="15624" max="15625" width="20.25" style="2" customWidth="1"/>
    <col min="15626" max="15872" width="9" style="2"/>
    <col min="15873" max="15873" width="7.625" style="2" customWidth="1"/>
    <col min="15874" max="15874" width="20" style="2" customWidth="1"/>
    <col min="15875" max="15875" width="46.25" style="2" customWidth="1"/>
    <col min="15876" max="15876" width="33.125" style="2" customWidth="1"/>
    <col min="15877" max="15877" width="11" style="2" customWidth="1"/>
    <col min="15878" max="15878" width="45.125" style="2" customWidth="1"/>
    <col min="15879" max="15879" width="28.125" style="2" customWidth="1"/>
    <col min="15880" max="15881" width="20.25" style="2" customWidth="1"/>
    <col min="15882" max="16128" width="9" style="2"/>
    <col min="16129" max="16129" width="7.625" style="2" customWidth="1"/>
    <col min="16130" max="16130" width="20" style="2" customWidth="1"/>
    <col min="16131" max="16131" width="46.25" style="2" customWidth="1"/>
    <col min="16132" max="16132" width="33.125" style="2" customWidth="1"/>
    <col min="16133" max="16133" width="11" style="2" customWidth="1"/>
    <col min="16134" max="16134" width="45.125" style="2" customWidth="1"/>
    <col min="16135" max="16135" width="28.125" style="2" customWidth="1"/>
    <col min="16136" max="16137" width="20.25" style="2" customWidth="1"/>
    <col min="16138" max="16384" width="9" style="2"/>
  </cols>
  <sheetData>
    <row r="1" spans="1:9" ht="33" customHeight="1" x14ac:dyDescent="0.15">
      <c r="A1" s="85" t="s">
        <v>0</v>
      </c>
      <c r="B1" s="85"/>
      <c r="C1" s="85"/>
      <c r="D1" s="85"/>
      <c r="E1" s="85"/>
      <c r="F1" s="85"/>
      <c r="G1" s="86"/>
      <c r="H1" s="85"/>
      <c r="I1" s="1"/>
    </row>
    <row r="2" spans="1:9" ht="23.25" customHeight="1" x14ac:dyDescent="0.15">
      <c r="A2" s="3"/>
      <c r="B2" s="4"/>
      <c r="D2" s="4"/>
      <c r="E2" s="5"/>
      <c r="G2" s="6"/>
      <c r="H2" s="6"/>
      <c r="I2" s="7">
        <v>44587</v>
      </c>
    </row>
    <row r="3" spans="1:9" ht="23.25" customHeight="1" x14ac:dyDescent="0.15">
      <c r="A3" s="3"/>
      <c r="B3" s="4"/>
      <c r="D3" s="4"/>
      <c r="E3" s="5"/>
      <c r="G3" s="4"/>
      <c r="H3" s="4"/>
      <c r="I3" s="8" t="s">
        <v>1</v>
      </c>
    </row>
    <row r="4" spans="1:9" ht="23.25" customHeight="1" x14ac:dyDescent="0.15">
      <c r="A4" s="9" t="s">
        <v>2</v>
      </c>
      <c r="B4" s="4"/>
      <c r="C4" s="10"/>
      <c r="D4" s="4"/>
      <c r="E4" s="5"/>
      <c r="F4" s="11"/>
      <c r="G4" s="4"/>
      <c r="H4" s="4"/>
      <c r="I4" s="4"/>
    </row>
    <row r="5" spans="1:9" ht="23.25" customHeight="1" x14ac:dyDescent="0.15">
      <c r="A5" s="9" t="s">
        <v>142</v>
      </c>
      <c r="B5" s="4"/>
      <c r="C5" s="10"/>
      <c r="D5" s="4"/>
      <c r="E5" s="5"/>
      <c r="F5" s="11"/>
      <c r="G5" s="4"/>
      <c r="H5" s="4"/>
      <c r="I5" s="4"/>
    </row>
    <row r="6" spans="1:9" ht="23.25" customHeight="1" x14ac:dyDescent="0.15">
      <c r="A6" s="9" t="s">
        <v>3</v>
      </c>
      <c r="B6" s="4"/>
      <c r="C6" s="10"/>
      <c r="D6" s="4"/>
      <c r="E6" s="5"/>
      <c r="F6" s="11"/>
      <c r="G6" s="4"/>
      <c r="H6" s="4"/>
      <c r="I6" s="4"/>
    </row>
    <row r="7" spans="1:9" ht="75.75" customHeight="1" x14ac:dyDescent="0.15">
      <c r="A7" s="12" t="s">
        <v>4</v>
      </c>
      <c r="B7" s="13"/>
      <c r="C7" s="14"/>
      <c r="D7" s="15"/>
      <c r="E7" s="16"/>
      <c r="F7" s="17"/>
      <c r="G7" s="15"/>
      <c r="H7" s="18"/>
      <c r="I7" s="19"/>
    </row>
    <row r="8" spans="1:9" s="25" customFormat="1" ht="26.25" customHeight="1" x14ac:dyDescent="0.15">
      <c r="A8" s="20" t="s">
        <v>5</v>
      </c>
      <c r="B8" s="21" t="s">
        <v>6</v>
      </c>
      <c r="C8" s="22" t="s">
        <v>7</v>
      </c>
      <c r="D8" s="21" t="s">
        <v>8</v>
      </c>
      <c r="E8" s="23" t="s">
        <v>9</v>
      </c>
      <c r="F8" s="21" t="s">
        <v>10</v>
      </c>
      <c r="G8" s="21" t="s">
        <v>11</v>
      </c>
      <c r="H8" s="21" t="s">
        <v>12</v>
      </c>
      <c r="I8" s="24" t="s">
        <v>13</v>
      </c>
    </row>
    <row r="9" spans="1:9" s="32" customFormat="1" ht="99.95" customHeight="1" x14ac:dyDescent="0.15">
      <c r="A9" s="26">
        <v>1</v>
      </c>
      <c r="B9" s="27" t="s">
        <v>14</v>
      </c>
      <c r="C9" s="28" t="s">
        <v>15</v>
      </c>
      <c r="D9" s="28" t="s">
        <v>16</v>
      </c>
      <c r="E9" s="29">
        <v>6</v>
      </c>
      <c r="F9" s="28" t="s">
        <v>17</v>
      </c>
      <c r="G9" s="30" t="s">
        <v>18</v>
      </c>
      <c r="H9" s="31" t="s">
        <v>19</v>
      </c>
      <c r="I9" s="31" t="s">
        <v>20</v>
      </c>
    </row>
    <row r="10" spans="1:9" s="32" customFormat="1" ht="99.75" customHeight="1" x14ac:dyDescent="0.15">
      <c r="A10" s="26">
        <v>2</v>
      </c>
      <c r="B10" s="27" t="s">
        <v>14</v>
      </c>
      <c r="C10" s="28" t="s">
        <v>21</v>
      </c>
      <c r="D10" s="28" t="s">
        <v>22</v>
      </c>
      <c r="E10" s="29">
        <v>8</v>
      </c>
      <c r="F10" s="28" t="s">
        <v>23</v>
      </c>
      <c r="G10" s="30" t="s">
        <v>24</v>
      </c>
      <c r="H10" s="31" t="s">
        <v>19</v>
      </c>
      <c r="I10" s="31" t="s">
        <v>20</v>
      </c>
    </row>
    <row r="11" spans="1:9" s="32" customFormat="1" ht="99.95" customHeight="1" x14ac:dyDescent="0.15">
      <c r="A11" s="26">
        <v>3</v>
      </c>
      <c r="B11" s="27" t="s">
        <v>14</v>
      </c>
      <c r="C11" s="28" t="s">
        <v>25</v>
      </c>
      <c r="D11" s="28" t="s">
        <v>26</v>
      </c>
      <c r="E11" s="29">
        <v>12</v>
      </c>
      <c r="F11" s="28" t="s">
        <v>27</v>
      </c>
      <c r="G11" s="27" t="s">
        <v>28</v>
      </c>
      <c r="H11" s="31" t="s">
        <v>19</v>
      </c>
      <c r="I11" s="31" t="s">
        <v>20</v>
      </c>
    </row>
    <row r="12" spans="1:9" s="32" customFormat="1" ht="99.95" customHeight="1" x14ac:dyDescent="0.15">
      <c r="A12" s="26">
        <v>4</v>
      </c>
      <c r="B12" s="27" t="s">
        <v>14</v>
      </c>
      <c r="C12" s="28" t="s">
        <v>29</v>
      </c>
      <c r="D12" s="28" t="s">
        <v>30</v>
      </c>
      <c r="E12" s="29">
        <v>12</v>
      </c>
      <c r="F12" s="28" t="s">
        <v>31</v>
      </c>
      <c r="G12" s="27" t="s">
        <v>28</v>
      </c>
      <c r="H12" s="31" t="s">
        <v>19</v>
      </c>
      <c r="I12" s="31" t="s">
        <v>20</v>
      </c>
    </row>
    <row r="13" spans="1:9" s="32" customFormat="1" ht="99.95" customHeight="1" x14ac:dyDescent="0.15">
      <c r="A13" s="26">
        <v>5</v>
      </c>
      <c r="B13" s="27" t="s">
        <v>14</v>
      </c>
      <c r="C13" s="28" t="s">
        <v>32</v>
      </c>
      <c r="D13" s="28" t="s">
        <v>33</v>
      </c>
      <c r="E13" s="29">
        <v>12</v>
      </c>
      <c r="F13" s="28" t="s">
        <v>34</v>
      </c>
      <c r="G13" s="27" t="s">
        <v>28</v>
      </c>
      <c r="H13" s="31" t="s">
        <v>19</v>
      </c>
      <c r="I13" s="31" t="s">
        <v>20</v>
      </c>
    </row>
    <row r="14" spans="1:9" s="32" customFormat="1" ht="99.95" customHeight="1" x14ac:dyDescent="0.15">
      <c r="A14" s="26">
        <v>6</v>
      </c>
      <c r="B14" s="27" t="s">
        <v>14</v>
      </c>
      <c r="C14" s="33" t="s">
        <v>35</v>
      </c>
      <c r="D14" s="33" t="s">
        <v>36</v>
      </c>
      <c r="E14" s="29">
        <v>12</v>
      </c>
      <c r="F14" s="34" t="s">
        <v>37</v>
      </c>
      <c r="G14" s="35" t="s">
        <v>28</v>
      </c>
      <c r="H14" s="31" t="s">
        <v>19</v>
      </c>
      <c r="I14" s="31" t="s">
        <v>20</v>
      </c>
    </row>
    <row r="15" spans="1:9" s="32" customFormat="1" ht="99.75" customHeight="1" x14ac:dyDescent="0.15">
      <c r="A15" s="26">
        <v>7</v>
      </c>
      <c r="B15" s="27" t="s">
        <v>14</v>
      </c>
      <c r="C15" s="28" t="s">
        <v>38</v>
      </c>
      <c r="D15" s="28" t="s">
        <v>39</v>
      </c>
      <c r="E15" s="29">
        <v>12</v>
      </c>
      <c r="F15" s="33" t="s">
        <v>40</v>
      </c>
      <c r="G15" s="36" t="s">
        <v>28</v>
      </c>
      <c r="H15" s="31" t="s">
        <v>19</v>
      </c>
      <c r="I15" s="31" t="s">
        <v>20</v>
      </c>
    </row>
    <row r="16" spans="1:9" s="32" customFormat="1" ht="99.95" customHeight="1" x14ac:dyDescent="0.15">
      <c r="A16" s="26">
        <v>8</v>
      </c>
      <c r="B16" s="27" t="s">
        <v>14</v>
      </c>
      <c r="C16" s="33" t="s">
        <v>41</v>
      </c>
      <c r="D16" s="33" t="s">
        <v>42</v>
      </c>
      <c r="E16" s="29">
        <v>12</v>
      </c>
      <c r="F16" s="28" t="s">
        <v>43</v>
      </c>
      <c r="G16" s="27" t="s">
        <v>28</v>
      </c>
      <c r="H16" s="31" t="s">
        <v>19</v>
      </c>
      <c r="I16" s="31" t="s">
        <v>20</v>
      </c>
    </row>
    <row r="17" spans="1:9" s="32" customFormat="1" ht="99.95" customHeight="1" x14ac:dyDescent="0.15">
      <c r="A17" s="26">
        <v>9</v>
      </c>
      <c r="B17" s="27" t="s">
        <v>14</v>
      </c>
      <c r="C17" s="28" t="s">
        <v>44</v>
      </c>
      <c r="D17" s="28" t="s">
        <v>45</v>
      </c>
      <c r="E17" s="29">
        <v>9</v>
      </c>
      <c r="F17" s="28" t="s">
        <v>46</v>
      </c>
      <c r="G17" s="36" t="s">
        <v>28</v>
      </c>
      <c r="H17" s="31" t="s">
        <v>19</v>
      </c>
      <c r="I17" s="31" t="s">
        <v>20</v>
      </c>
    </row>
    <row r="18" spans="1:9" s="32" customFormat="1" ht="99.95" customHeight="1" x14ac:dyDescent="0.15">
      <c r="A18" s="26">
        <v>10</v>
      </c>
      <c r="B18" s="27" t="s">
        <v>14</v>
      </c>
      <c r="C18" s="28" t="s">
        <v>47</v>
      </c>
      <c r="D18" s="28" t="s">
        <v>48</v>
      </c>
      <c r="E18" s="29">
        <v>5</v>
      </c>
      <c r="F18" s="28" t="s">
        <v>49</v>
      </c>
      <c r="G18" s="27" t="s">
        <v>18</v>
      </c>
      <c r="H18" s="31" t="s">
        <v>19</v>
      </c>
      <c r="I18" s="31" t="s">
        <v>20</v>
      </c>
    </row>
    <row r="19" spans="1:9" s="32" customFormat="1" ht="99.95" customHeight="1" x14ac:dyDescent="0.15">
      <c r="A19" s="26">
        <v>11</v>
      </c>
      <c r="B19" s="27" t="s">
        <v>14</v>
      </c>
      <c r="C19" s="28" t="s">
        <v>50</v>
      </c>
      <c r="D19" s="28" t="s">
        <v>51</v>
      </c>
      <c r="E19" s="29">
        <v>11</v>
      </c>
      <c r="F19" s="28" t="s">
        <v>52</v>
      </c>
      <c r="G19" s="27" t="s">
        <v>53</v>
      </c>
      <c r="H19" s="31" t="s">
        <v>19</v>
      </c>
      <c r="I19" s="31" t="s">
        <v>20</v>
      </c>
    </row>
    <row r="20" spans="1:9" s="32" customFormat="1" ht="99.95" customHeight="1" x14ac:dyDescent="0.15">
      <c r="A20" s="26">
        <v>12</v>
      </c>
      <c r="B20" s="27" t="s">
        <v>14</v>
      </c>
      <c r="C20" s="28" t="s">
        <v>54</v>
      </c>
      <c r="D20" s="28" t="s">
        <v>55</v>
      </c>
      <c r="E20" s="29">
        <v>6</v>
      </c>
      <c r="F20" s="28" t="s">
        <v>56</v>
      </c>
      <c r="G20" s="27" t="s">
        <v>53</v>
      </c>
      <c r="H20" s="31" t="s">
        <v>19</v>
      </c>
      <c r="I20" s="31" t="s">
        <v>20</v>
      </c>
    </row>
    <row r="21" spans="1:9" s="32" customFormat="1" ht="251.25" customHeight="1" x14ac:dyDescent="0.15">
      <c r="A21" s="26">
        <v>13</v>
      </c>
      <c r="B21" s="27" t="s">
        <v>14</v>
      </c>
      <c r="C21" s="28" t="s">
        <v>57</v>
      </c>
      <c r="D21" s="28" t="s">
        <v>58</v>
      </c>
      <c r="E21" s="29">
        <v>4</v>
      </c>
      <c r="F21" s="28" t="s">
        <v>59</v>
      </c>
      <c r="G21" s="27" t="s">
        <v>60</v>
      </c>
      <c r="H21" s="31" t="s">
        <v>19</v>
      </c>
      <c r="I21" s="31" t="s">
        <v>20</v>
      </c>
    </row>
    <row r="22" spans="1:9" s="32" customFormat="1" ht="99.75" customHeight="1" x14ac:dyDescent="0.15">
      <c r="A22" s="26">
        <v>14</v>
      </c>
      <c r="B22" s="27" t="s">
        <v>14</v>
      </c>
      <c r="C22" s="28" t="s">
        <v>61</v>
      </c>
      <c r="D22" s="28" t="s">
        <v>58</v>
      </c>
      <c r="E22" s="29">
        <v>6</v>
      </c>
      <c r="F22" s="28" t="s">
        <v>62</v>
      </c>
      <c r="G22" s="27" t="s">
        <v>60</v>
      </c>
      <c r="H22" s="31" t="s">
        <v>19</v>
      </c>
      <c r="I22" s="31" t="s">
        <v>20</v>
      </c>
    </row>
    <row r="23" spans="1:9" s="37" customFormat="1" ht="99.75" customHeight="1" x14ac:dyDescent="0.15">
      <c r="A23" s="26">
        <v>15</v>
      </c>
      <c r="B23" s="27" t="s">
        <v>14</v>
      </c>
      <c r="C23" s="28" t="s">
        <v>63</v>
      </c>
      <c r="D23" s="28" t="s">
        <v>26</v>
      </c>
      <c r="E23" s="29">
        <v>6</v>
      </c>
      <c r="F23" s="28" t="s">
        <v>64</v>
      </c>
      <c r="G23" s="27" t="s">
        <v>60</v>
      </c>
      <c r="H23" s="31" t="s">
        <v>19</v>
      </c>
      <c r="I23" s="31" t="s">
        <v>20</v>
      </c>
    </row>
    <row r="24" spans="1:9" s="32" customFormat="1" ht="99.95" customHeight="1" x14ac:dyDescent="0.15">
      <c r="A24" s="26">
        <v>16</v>
      </c>
      <c r="B24" s="27" t="s">
        <v>14</v>
      </c>
      <c r="C24" s="28" t="s">
        <v>65</v>
      </c>
      <c r="D24" s="28" t="s">
        <v>66</v>
      </c>
      <c r="E24" s="29">
        <v>6</v>
      </c>
      <c r="F24" s="33" t="s">
        <v>67</v>
      </c>
      <c r="G24" s="36" t="s">
        <v>60</v>
      </c>
      <c r="H24" s="31" t="s">
        <v>19</v>
      </c>
      <c r="I24" s="31" t="s">
        <v>20</v>
      </c>
    </row>
    <row r="25" spans="1:9" s="37" customFormat="1" ht="99.75" customHeight="1" x14ac:dyDescent="0.15">
      <c r="A25" s="26">
        <v>17</v>
      </c>
      <c r="B25" s="27" t="s">
        <v>14</v>
      </c>
      <c r="C25" s="38" t="s">
        <v>68</v>
      </c>
      <c r="D25" s="38" t="s">
        <v>69</v>
      </c>
      <c r="E25" s="29">
        <v>6</v>
      </c>
      <c r="F25" s="28" t="s">
        <v>70</v>
      </c>
      <c r="G25" s="36" t="s">
        <v>60</v>
      </c>
      <c r="H25" s="31" t="s">
        <v>19</v>
      </c>
      <c r="I25" s="31" t="s">
        <v>20</v>
      </c>
    </row>
    <row r="26" spans="1:9" s="37" customFormat="1" ht="99.75" customHeight="1" x14ac:dyDescent="0.15">
      <c r="A26" s="26">
        <v>18</v>
      </c>
      <c r="B26" s="27" t="s">
        <v>14</v>
      </c>
      <c r="C26" s="28" t="s">
        <v>71</v>
      </c>
      <c r="D26" s="28" t="s">
        <v>72</v>
      </c>
      <c r="E26" s="29">
        <v>6</v>
      </c>
      <c r="F26" s="28" t="s">
        <v>73</v>
      </c>
      <c r="G26" s="36" t="s">
        <v>60</v>
      </c>
      <c r="H26" s="31" t="s">
        <v>19</v>
      </c>
      <c r="I26" s="31" t="s">
        <v>20</v>
      </c>
    </row>
    <row r="27" spans="1:9" s="37" customFormat="1" ht="100.5" customHeight="1" x14ac:dyDescent="0.15">
      <c r="A27" s="26">
        <v>19</v>
      </c>
      <c r="B27" s="27" t="s">
        <v>14</v>
      </c>
      <c r="C27" s="33" t="s">
        <v>74</v>
      </c>
      <c r="D27" s="33" t="s">
        <v>75</v>
      </c>
      <c r="E27" s="29">
        <v>6</v>
      </c>
      <c r="F27" s="33" t="s">
        <v>76</v>
      </c>
      <c r="G27" s="36" t="s">
        <v>77</v>
      </c>
      <c r="H27" s="31" t="s">
        <v>19</v>
      </c>
      <c r="I27" s="31" t="s">
        <v>20</v>
      </c>
    </row>
    <row r="28" spans="1:9" s="37" customFormat="1" ht="99.95" customHeight="1" x14ac:dyDescent="0.15">
      <c r="A28" s="26">
        <v>20</v>
      </c>
      <c r="B28" s="27" t="s">
        <v>14</v>
      </c>
      <c r="C28" s="33" t="s">
        <v>78</v>
      </c>
      <c r="D28" s="33" t="s">
        <v>79</v>
      </c>
      <c r="E28" s="29">
        <v>7</v>
      </c>
      <c r="F28" s="33" t="s">
        <v>80</v>
      </c>
      <c r="G28" s="36" t="s">
        <v>77</v>
      </c>
      <c r="H28" s="31" t="s">
        <v>19</v>
      </c>
      <c r="I28" s="31" t="s">
        <v>20</v>
      </c>
    </row>
    <row r="29" spans="1:9" s="37" customFormat="1" ht="99.95" customHeight="1" x14ac:dyDescent="0.15">
      <c r="A29" s="26">
        <v>21</v>
      </c>
      <c r="B29" s="27" t="s">
        <v>14</v>
      </c>
      <c r="C29" s="33" t="s">
        <v>81</v>
      </c>
      <c r="D29" s="33" t="s">
        <v>82</v>
      </c>
      <c r="E29" s="29">
        <v>4</v>
      </c>
      <c r="F29" s="33" t="s">
        <v>83</v>
      </c>
      <c r="G29" s="39" t="s">
        <v>77</v>
      </c>
      <c r="H29" s="31" t="s">
        <v>19</v>
      </c>
      <c r="I29" s="31" t="s">
        <v>20</v>
      </c>
    </row>
    <row r="30" spans="1:9" s="32" customFormat="1" ht="99.95" customHeight="1" x14ac:dyDescent="0.15">
      <c r="A30" s="26">
        <v>22</v>
      </c>
      <c r="B30" s="27" t="s">
        <v>14</v>
      </c>
      <c r="C30" s="28" t="s">
        <v>84</v>
      </c>
      <c r="D30" s="28" t="s">
        <v>85</v>
      </c>
      <c r="E30" s="29">
        <v>6</v>
      </c>
      <c r="F30" s="40" t="s">
        <v>86</v>
      </c>
      <c r="G30" s="35" t="s">
        <v>60</v>
      </c>
      <c r="H30" s="31" t="s">
        <v>19</v>
      </c>
      <c r="I30" s="31" t="s">
        <v>20</v>
      </c>
    </row>
    <row r="31" spans="1:9" s="32" customFormat="1" ht="99.95" customHeight="1" x14ac:dyDescent="0.15">
      <c r="A31" s="26">
        <v>23</v>
      </c>
      <c r="B31" s="27" t="s">
        <v>14</v>
      </c>
      <c r="C31" s="28" t="s">
        <v>87</v>
      </c>
      <c r="D31" s="28" t="s">
        <v>88</v>
      </c>
      <c r="E31" s="29">
        <v>14</v>
      </c>
      <c r="F31" s="28" t="s">
        <v>89</v>
      </c>
      <c r="G31" s="27" t="s">
        <v>90</v>
      </c>
      <c r="H31" s="31" t="s">
        <v>91</v>
      </c>
      <c r="I31" s="31" t="s">
        <v>20</v>
      </c>
    </row>
    <row r="32" spans="1:9" s="32" customFormat="1" ht="99.95" customHeight="1" x14ac:dyDescent="0.15">
      <c r="A32" s="26">
        <v>24</v>
      </c>
      <c r="B32" s="27" t="s">
        <v>14</v>
      </c>
      <c r="C32" s="28" t="s">
        <v>92</v>
      </c>
      <c r="D32" s="28" t="s">
        <v>93</v>
      </c>
      <c r="E32" s="29">
        <v>12</v>
      </c>
      <c r="F32" s="41" t="s">
        <v>94</v>
      </c>
      <c r="G32" s="36" t="s">
        <v>95</v>
      </c>
      <c r="H32" s="31" t="s">
        <v>19</v>
      </c>
      <c r="I32" s="31" t="s">
        <v>20</v>
      </c>
    </row>
    <row r="33" spans="1:9" s="32" customFormat="1" ht="99.75" customHeight="1" x14ac:dyDescent="0.15">
      <c r="A33" s="26">
        <v>25</v>
      </c>
      <c r="B33" s="27" t="s">
        <v>14</v>
      </c>
      <c r="C33" s="28" t="s">
        <v>96</v>
      </c>
      <c r="D33" s="28" t="s">
        <v>97</v>
      </c>
      <c r="E33" s="29">
        <v>12</v>
      </c>
      <c r="F33" s="28" t="s">
        <v>98</v>
      </c>
      <c r="G33" s="27" t="s">
        <v>90</v>
      </c>
      <c r="H33" s="31" t="s">
        <v>19</v>
      </c>
      <c r="I33" s="31" t="s">
        <v>20</v>
      </c>
    </row>
    <row r="34" spans="1:9" s="32" customFormat="1" ht="99.95" customHeight="1" x14ac:dyDescent="0.15">
      <c r="A34" s="26">
        <v>26</v>
      </c>
      <c r="B34" s="27" t="s">
        <v>14</v>
      </c>
      <c r="C34" s="33" t="s">
        <v>99</v>
      </c>
      <c r="D34" s="33" t="s">
        <v>97</v>
      </c>
      <c r="E34" s="42">
        <v>7</v>
      </c>
      <c r="F34" s="33" t="s">
        <v>100</v>
      </c>
      <c r="G34" s="27" t="s">
        <v>95</v>
      </c>
      <c r="H34" s="31" t="s">
        <v>19</v>
      </c>
      <c r="I34" s="31" t="s">
        <v>20</v>
      </c>
    </row>
    <row r="35" spans="1:9" s="32" customFormat="1" ht="99.95" customHeight="1" x14ac:dyDescent="0.15">
      <c r="A35" s="26">
        <v>27</v>
      </c>
      <c r="B35" s="27" t="s">
        <v>14</v>
      </c>
      <c r="C35" s="33" t="s">
        <v>101</v>
      </c>
      <c r="D35" s="33" t="s">
        <v>102</v>
      </c>
      <c r="E35" s="42">
        <v>12</v>
      </c>
      <c r="F35" s="28" t="s">
        <v>103</v>
      </c>
      <c r="G35" s="27" t="s">
        <v>90</v>
      </c>
      <c r="H35" s="31" t="s">
        <v>19</v>
      </c>
      <c r="I35" s="31" t="s">
        <v>20</v>
      </c>
    </row>
    <row r="36" spans="1:9" s="32" customFormat="1" ht="99.75" customHeight="1" x14ac:dyDescent="0.15">
      <c r="A36" s="26">
        <v>28</v>
      </c>
      <c r="B36" s="27" t="s">
        <v>14</v>
      </c>
      <c r="C36" s="28" t="s">
        <v>104</v>
      </c>
      <c r="D36" s="28" t="s">
        <v>105</v>
      </c>
      <c r="E36" s="29">
        <v>9</v>
      </c>
      <c r="F36" s="28" t="s">
        <v>106</v>
      </c>
      <c r="G36" s="36" t="s">
        <v>107</v>
      </c>
      <c r="H36" s="31" t="s">
        <v>19</v>
      </c>
      <c r="I36" s="31" t="s">
        <v>20</v>
      </c>
    </row>
    <row r="37" spans="1:9" s="32" customFormat="1" ht="99.75" customHeight="1" x14ac:dyDescent="0.15">
      <c r="A37" s="26">
        <v>29</v>
      </c>
      <c r="B37" s="27" t="s">
        <v>14</v>
      </c>
      <c r="C37" s="28" t="s">
        <v>108</v>
      </c>
      <c r="D37" s="28" t="s">
        <v>109</v>
      </c>
      <c r="E37" s="29">
        <v>6</v>
      </c>
      <c r="F37" s="41" t="s">
        <v>110</v>
      </c>
      <c r="G37" s="27" t="s">
        <v>107</v>
      </c>
      <c r="H37" s="31" t="s">
        <v>19</v>
      </c>
      <c r="I37" s="31" t="s">
        <v>20</v>
      </c>
    </row>
    <row r="38" spans="1:9" s="32" customFormat="1" ht="99.95" customHeight="1" x14ac:dyDescent="0.15">
      <c r="A38" s="26">
        <v>30</v>
      </c>
      <c r="B38" s="27" t="s">
        <v>14</v>
      </c>
      <c r="C38" s="28" t="s">
        <v>111</v>
      </c>
      <c r="D38" s="28" t="s">
        <v>112</v>
      </c>
      <c r="E38" s="29">
        <v>8</v>
      </c>
      <c r="F38" s="28" t="s">
        <v>113</v>
      </c>
      <c r="G38" s="27" t="s">
        <v>107</v>
      </c>
      <c r="H38" s="31" t="s">
        <v>19</v>
      </c>
      <c r="I38" s="31" t="s">
        <v>20</v>
      </c>
    </row>
    <row r="39" spans="1:9" s="32" customFormat="1" ht="99.75" customHeight="1" x14ac:dyDescent="0.15">
      <c r="A39" s="26">
        <v>31</v>
      </c>
      <c r="B39" s="27" t="s">
        <v>14</v>
      </c>
      <c r="C39" s="33" t="s">
        <v>114</v>
      </c>
      <c r="D39" s="33" t="s">
        <v>115</v>
      </c>
      <c r="E39" s="29">
        <v>10</v>
      </c>
      <c r="F39" s="33" t="s">
        <v>116</v>
      </c>
      <c r="G39" s="27" t="s">
        <v>107</v>
      </c>
      <c r="H39" s="31" t="s">
        <v>19</v>
      </c>
      <c r="I39" s="31" t="s">
        <v>20</v>
      </c>
    </row>
    <row r="40" spans="1:9" s="32" customFormat="1" ht="99.95" customHeight="1" x14ac:dyDescent="0.15">
      <c r="A40" s="26">
        <v>32</v>
      </c>
      <c r="B40" s="27" t="s">
        <v>14</v>
      </c>
      <c r="C40" s="33" t="s">
        <v>117</v>
      </c>
      <c r="D40" s="33" t="s">
        <v>118</v>
      </c>
      <c r="E40" s="29">
        <v>11</v>
      </c>
      <c r="F40" s="33" t="s">
        <v>119</v>
      </c>
      <c r="G40" s="27" t="s">
        <v>107</v>
      </c>
      <c r="H40" s="31" t="s">
        <v>19</v>
      </c>
      <c r="I40" s="31" t="s">
        <v>20</v>
      </c>
    </row>
    <row r="41" spans="1:9" s="32" customFormat="1" ht="99.95" customHeight="1" x14ac:dyDescent="0.15">
      <c r="A41" s="26">
        <v>33</v>
      </c>
      <c r="B41" s="27" t="s">
        <v>14</v>
      </c>
      <c r="C41" s="28" t="s">
        <v>120</v>
      </c>
      <c r="D41" s="28" t="s">
        <v>121</v>
      </c>
      <c r="E41" s="29" t="s">
        <v>122</v>
      </c>
      <c r="F41" s="28" t="s">
        <v>123</v>
      </c>
      <c r="G41" s="27" t="s">
        <v>124</v>
      </c>
      <c r="H41" s="31" t="s">
        <v>19</v>
      </c>
      <c r="I41" s="31" t="s">
        <v>20</v>
      </c>
    </row>
    <row r="42" spans="1:9" s="32" customFormat="1" ht="99.95" customHeight="1" x14ac:dyDescent="0.15">
      <c r="A42" s="26">
        <v>34</v>
      </c>
      <c r="B42" s="27" t="s">
        <v>14</v>
      </c>
      <c r="C42" s="33" t="s">
        <v>125</v>
      </c>
      <c r="D42" s="33" t="s">
        <v>126</v>
      </c>
      <c r="E42" s="29" t="s">
        <v>122</v>
      </c>
      <c r="F42" s="28" t="s">
        <v>127</v>
      </c>
      <c r="G42" s="27" t="s">
        <v>124</v>
      </c>
      <c r="H42" s="31" t="s">
        <v>19</v>
      </c>
      <c r="I42" s="31" t="s">
        <v>20</v>
      </c>
    </row>
    <row r="43" spans="1:9" s="32" customFormat="1" ht="99.95" customHeight="1" x14ac:dyDescent="0.15">
      <c r="A43" s="26">
        <v>35</v>
      </c>
      <c r="B43" s="27" t="s">
        <v>14</v>
      </c>
      <c r="C43" s="28" t="s">
        <v>128</v>
      </c>
      <c r="D43" s="33" t="s">
        <v>126</v>
      </c>
      <c r="E43" s="29" t="s">
        <v>122</v>
      </c>
      <c r="F43" s="28" t="s">
        <v>129</v>
      </c>
      <c r="G43" s="30" t="s">
        <v>124</v>
      </c>
      <c r="H43" s="31" t="s">
        <v>19</v>
      </c>
      <c r="I43" s="31" t="s">
        <v>20</v>
      </c>
    </row>
    <row r="44" spans="1:9" s="32" customFormat="1" ht="99.95" customHeight="1" x14ac:dyDescent="0.15">
      <c r="A44" s="26">
        <v>36</v>
      </c>
      <c r="B44" s="27" t="s">
        <v>14</v>
      </c>
      <c r="C44" s="33" t="s">
        <v>130</v>
      </c>
      <c r="D44" s="33" t="s">
        <v>126</v>
      </c>
      <c r="E44" s="29" t="s">
        <v>122</v>
      </c>
      <c r="F44" s="33" t="s">
        <v>123</v>
      </c>
      <c r="G44" s="39" t="s">
        <v>124</v>
      </c>
      <c r="H44" s="31" t="s">
        <v>19</v>
      </c>
      <c r="I44" s="31" t="s">
        <v>20</v>
      </c>
    </row>
    <row r="45" spans="1:9" s="32" customFormat="1" ht="99.95" customHeight="1" x14ac:dyDescent="0.15">
      <c r="A45" s="26">
        <v>37</v>
      </c>
      <c r="B45" s="27" t="s">
        <v>14</v>
      </c>
      <c r="C45" s="33" t="s">
        <v>131</v>
      </c>
      <c r="D45" s="33" t="s">
        <v>132</v>
      </c>
      <c r="E45" s="29">
        <v>10</v>
      </c>
      <c r="F45" s="33" t="s">
        <v>133</v>
      </c>
      <c r="G45" s="39" t="s">
        <v>124</v>
      </c>
      <c r="H45" s="31" t="s">
        <v>19</v>
      </c>
      <c r="I45" s="31" t="s">
        <v>20</v>
      </c>
    </row>
    <row r="46" spans="1:9" s="32" customFormat="1" ht="99.95" customHeight="1" x14ac:dyDescent="0.15">
      <c r="A46" s="26">
        <v>38</v>
      </c>
      <c r="B46" s="27" t="s">
        <v>14</v>
      </c>
      <c r="C46" s="33" t="s">
        <v>134</v>
      </c>
      <c r="D46" s="33" t="s">
        <v>132</v>
      </c>
      <c r="E46" s="29">
        <v>10</v>
      </c>
      <c r="F46" s="41" t="s">
        <v>135</v>
      </c>
      <c r="G46" s="27" t="s">
        <v>124</v>
      </c>
      <c r="H46" s="31" t="s">
        <v>19</v>
      </c>
      <c r="I46" s="31" t="s">
        <v>20</v>
      </c>
    </row>
    <row r="47" spans="1:9" s="32" customFormat="1" ht="99.95" hidden="1" customHeight="1" x14ac:dyDescent="0.15">
      <c r="A47" s="26">
        <v>39</v>
      </c>
      <c r="B47" s="27"/>
      <c r="C47" s="28"/>
      <c r="D47" s="28"/>
      <c r="E47" s="29"/>
      <c r="F47" s="28"/>
      <c r="G47" s="27"/>
      <c r="H47" s="43"/>
      <c r="I47" s="31"/>
    </row>
    <row r="48" spans="1:9" s="32" customFormat="1" ht="99.95" hidden="1" customHeight="1" x14ac:dyDescent="0.15">
      <c r="A48" s="26">
        <v>40</v>
      </c>
      <c r="B48" s="27"/>
      <c r="C48" s="28"/>
      <c r="D48" s="28"/>
      <c r="E48" s="29"/>
      <c r="F48" s="33"/>
      <c r="G48" s="30"/>
      <c r="H48" s="43"/>
      <c r="I48" s="31"/>
    </row>
    <row r="49" spans="1:9" s="32" customFormat="1" ht="100.5" hidden="1" customHeight="1" x14ac:dyDescent="0.15">
      <c r="A49" s="26">
        <v>41</v>
      </c>
      <c r="B49" s="27"/>
      <c r="C49" s="33"/>
      <c r="D49" s="33"/>
      <c r="E49" s="29"/>
      <c r="F49" s="33"/>
      <c r="G49" s="36"/>
      <c r="H49" s="43"/>
      <c r="I49" s="31"/>
    </row>
    <row r="50" spans="1:9" s="32" customFormat="1" ht="161.25" hidden="1" customHeight="1" x14ac:dyDescent="0.15">
      <c r="A50" s="26">
        <v>42</v>
      </c>
      <c r="B50" s="27"/>
      <c r="C50" s="28"/>
      <c r="D50" s="28"/>
      <c r="E50" s="29"/>
      <c r="F50" s="28"/>
      <c r="G50" s="30"/>
      <c r="H50" s="43"/>
      <c r="I50" s="31"/>
    </row>
    <row r="51" spans="1:9" s="32" customFormat="1" ht="100.5" hidden="1" customHeight="1" x14ac:dyDescent="0.15">
      <c r="A51" s="26">
        <v>43</v>
      </c>
      <c r="B51" s="27"/>
      <c r="C51" s="33"/>
      <c r="D51" s="33"/>
      <c r="E51" s="29"/>
      <c r="F51" s="33"/>
      <c r="G51" s="36"/>
      <c r="H51" s="43"/>
      <c r="I51" s="31"/>
    </row>
    <row r="52" spans="1:9" s="32" customFormat="1" ht="150" hidden="1" customHeight="1" x14ac:dyDescent="0.15">
      <c r="A52" s="26">
        <v>44</v>
      </c>
      <c r="B52" s="27"/>
      <c r="C52" s="28"/>
      <c r="D52" s="28"/>
      <c r="E52" s="29"/>
      <c r="F52" s="28"/>
      <c r="G52" s="27"/>
      <c r="H52" s="43"/>
      <c r="I52" s="31"/>
    </row>
    <row r="53" spans="1:9" s="32" customFormat="1" ht="99.95" hidden="1" customHeight="1" x14ac:dyDescent="0.15">
      <c r="A53" s="26">
        <v>45</v>
      </c>
      <c r="B53" s="27"/>
      <c r="C53" s="33"/>
      <c r="D53" s="33"/>
      <c r="E53" s="29"/>
      <c r="F53" s="34"/>
      <c r="G53" s="35"/>
      <c r="H53" s="43"/>
      <c r="I53" s="31"/>
    </row>
    <row r="54" spans="1:9" s="32" customFormat="1" ht="99.75" hidden="1" customHeight="1" x14ac:dyDescent="0.15">
      <c r="A54" s="26">
        <v>46</v>
      </c>
      <c r="B54" s="27"/>
      <c r="C54" s="28"/>
      <c r="D54" s="28"/>
      <c r="E54" s="29"/>
      <c r="F54" s="33"/>
      <c r="G54" s="35"/>
      <c r="H54" s="43"/>
      <c r="I54" s="31"/>
    </row>
    <row r="55" spans="1:9" s="32" customFormat="1" ht="239.25" hidden="1" customHeight="1" x14ac:dyDescent="0.15">
      <c r="A55" s="26">
        <v>47</v>
      </c>
      <c r="B55" s="27"/>
      <c r="C55" s="33"/>
      <c r="D55" s="33"/>
      <c r="E55" s="29"/>
      <c r="F55" s="33"/>
      <c r="G55" s="27"/>
      <c r="H55" s="31"/>
      <c r="I55" s="31"/>
    </row>
    <row r="56" spans="1:9" s="32" customFormat="1" ht="99.95" hidden="1" customHeight="1" x14ac:dyDescent="0.15">
      <c r="A56" s="26">
        <v>48</v>
      </c>
      <c r="B56" s="27"/>
      <c r="C56" s="28"/>
      <c r="D56" s="28"/>
      <c r="E56" s="29"/>
      <c r="F56" s="28"/>
      <c r="G56" s="30"/>
      <c r="H56" s="31"/>
      <c r="I56" s="31"/>
    </row>
    <row r="57" spans="1:9" s="32" customFormat="1" ht="99.95" hidden="1" customHeight="1" x14ac:dyDescent="0.15">
      <c r="A57" s="26">
        <v>49</v>
      </c>
      <c r="B57" s="27"/>
      <c r="C57" s="28"/>
      <c r="D57" s="28"/>
      <c r="E57" s="29"/>
      <c r="F57" s="41"/>
      <c r="G57" s="36"/>
      <c r="H57" s="43"/>
      <c r="I57" s="31"/>
    </row>
    <row r="58" spans="1:9" s="32" customFormat="1" ht="99.95" hidden="1" customHeight="1" x14ac:dyDescent="0.15">
      <c r="A58" s="26">
        <v>50</v>
      </c>
      <c r="B58" s="27"/>
      <c r="C58" s="28"/>
      <c r="D58" s="28"/>
      <c r="E58" s="29"/>
      <c r="F58" s="41"/>
      <c r="G58" s="36"/>
      <c r="H58" s="43"/>
      <c r="I58" s="31"/>
    </row>
    <row r="59" spans="1:9" s="32" customFormat="1" ht="105" hidden="1" customHeight="1" x14ac:dyDescent="0.15">
      <c r="A59" s="26">
        <v>51</v>
      </c>
      <c r="B59" s="27"/>
      <c r="C59" s="28"/>
      <c r="D59" s="28"/>
      <c r="E59" s="29"/>
      <c r="F59" s="41"/>
      <c r="G59" s="36"/>
      <c r="H59" s="43"/>
      <c r="I59" s="31"/>
    </row>
    <row r="60" spans="1:9" s="32" customFormat="1" ht="99.95" hidden="1" customHeight="1" x14ac:dyDescent="0.15">
      <c r="A60" s="26">
        <v>52</v>
      </c>
      <c r="B60" s="27"/>
      <c r="C60" s="28"/>
      <c r="D60" s="28"/>
      <c r="E60" s="29"/>
      <c r="F60" s="41"/>
      <c r="G60" s="27"/>
      <c r="H60" s="43"/>
      <c r="I60" s="31"/>
    </row>
    <row r="61" spans="1:9" s="32" customFormat="1" ht="99.75" hidden="1" customHeight="1" x14ac:dyDescent="0.15">
      <c r="A61" s="26">
        <v>53</v>
      </c>
      <c r="B61" s="27"/>
      <c r="C61" s="38"/>
      <c r="D61" s="38"/>
      <c r="E61" s="29"/>
      <c r="F61" s="44"/>
      <c r="G61" s="45"/>
      <c r="H61" s="43"/>
      <c r="I61" s="31"/>
    </row>
    <row r="62" spans="1:9" s="32" customFormat="1" ht="99.95" hidden="1" customHeight="1" x14ac:dyDescent="0.15">
      <c r="A62" s="26">
        <v>54</v>
      </c>
      <c r="B62" s="27"/>
      <c r="C62" s="28"/>
      <c r="D62" s="28"/>
      <c r="E62" s="29"/>
      <c r="F62" s="28"/>
      <c r="G62" s="27"/>
      <c r="H62" s="43"/>
      <c r="I62" s="31"/>
    </row>
    <row r="63" spans="1:9" s="32" customFormat="1" ht="99.95" hidden="1" customHeight="1" x14ac:dyDescent="0.15">
      <c r="A63" s="26">
        <v>55</v>
      </c>
      <c r="B63" s="27"/>
      <c r="C63" s="28"/>
      <c r="D63" s="28"/>
      <c r="E63" s="29"/>
      <c r="F63" s="28"/>
      <c r="G63" s="27"/>
      <c r="H63" s="43"/>
      <c r="I63" s="31"/>
    </row>
    <row r="64" spans="1:9" s="32" customFormat="1" ht="99.95" hidden="1" customHeight="1" x14ac:dyDescent="0.15">
      <c r="A64" s="26">
        <v>56</v>
      </c>
      <c r="B64" s="27"/>
      <c r="C64" s="28"/>
      <c r="D64" s="28"/>
      <c r="E64" s="29"/>
      <c r="F64" s="28"/>
      <c r="G64" s="27"/>
      <c r="H64" s="43"/>
      <c r="I64" s="31"/>
    </row>
    <row r="65" spans="1:9" s="32" customFormat="1" ht="99.95" hidden="1" customHeight="1" x14ac:dyDescent="0.15">
      <c r="A65" s="26">
        <v>57</v>
      </c>
      <c r="B65" s="27"/>
      <c r="C65" s="28"/>
      <c r="D65" s="28"/>
      <c r="E65" s="29"/>
      <c r="F65" s="28"/>
      <c r="G65" s="36"/>
      <c r="H65" s="43"/>
      <c r="I65" s="31"/>
    </row>
    <row r="66" spans="1:9" s="32" customFormat="1" ht="99.75" hidden="1" customHeight="1" x14ac:dyDescent="0.15">
      <c r="A66" s="26">
        <v>58</v>
      </c>
      <c r="B66" s="27"/>
      <c r="C66" s="33"/>
      <c r="D66" s="33"/>
      <c r="E66" s="29"/>
      <c r="F66" s="33"/>
      <c r="G66" s="39"/>
      <c r="H66" s="43"/>
      <c r="I66" s="31"/>
    </row>
    <row r="67" spans="1:9" s="37" customFormat="1" ht="99.95" hidden="1" customHeight="1" x14ac:dyDescent="0.15">
      <c r="A67" s="26">
        <v>59</v>
      </c>
      <c r="B67" s="27"/>
      <c r="C67" s="28"/>
      <c r="D67" s="28"/>
      <c r="E67" s="29"/>
      <c r="F67" s="28"/>
      <c r="G67" s="27"/>
      <c r="H67" s="43"/>
      <c r="I67" s="31"/>
    </row>
    <row r="68" spans="1:9" s="37" customFormat="1" ht="99.95" hidden="1" customHeight="1" x14ac:dyDescent="0.15">
      <c r="A68" s="26">
        <v>60</v>
      </c>
      <c r="B68" s="27"/>
      <c r="C68" s="28"/>
      <c r="D68" s="28"/>
      <c r="E68" s="29"/>
      <c r="F68" s="28"/>
      <c r="G68" s="27"/>
      <c r="H68" s="43"/>
      <c r="I68" s="31"/>
    </row>
    <row r="69" spans="1:9" s="37" customFormat="1" ht="99.95" hidden="1" customHeight="1" x14ac:dyDescent="0.15">
      <c r="A69" s="26">
        <v>61</v>
      </c>
      <c r="B69" s="27"/>
      <c r="C69" s="28"/>
      <c r="D69" s="28"/>
      <c r="E69" s="29"/>
      <c r="F69" s="28"/>
      <c r="G69" s="27"/>
      <c r="H69" s="43"/>
      <c r="I69" s="31"/>
    </row>
    <row r="70" spans="1:9" s="37" customFormat="1" ht="99.95" hidden="1" customHeight="1" x14ac:dyDescent="0.15">
      <c r="A70" s="26">
        <v>62</v>
      </c>
      <c r="B70" s="27"/>
      <c r="C70" s="28"/>
      <c r="D70" s="28"/>
      <c r="E70" s="29"/>
      <c r="F70" s="28"/>
      <c r="G70" s="27"/>
      <c r="H70" s="43"/>
      <c r="I70" s="31"/>
    </row>
    <row r="71" spans="1:9" s="37" customFormat="1" ht="99.95" hidden="1" customHeight="1" x14ac:dyDescent="0.15">
      <c r="A71" s="26">
        <v>63</v>
      </c>
      <c r="B71" s="27"/>
      <c r="C71" s="28"/>
      <c r="D71" s="28"/>
      <c r="E71" s="29"/>
      <c r="F71" s="28"/>
      <c r="G71" s="27"/>
      <c r="H71" s="43"/>
      <c r="I71" s="31"/>
    </row>
    <row r="72" spans="1:9" s="37" customFormat="1" ht="99.95" hidden="1" customHeight="1" x14ac:dyDescent="0.15">
      <c r="A72" s="26">
        <v>64</v>
      </c>
      <c r="B72" s="27"/>
      <c r="C72" s="28"/>
      <c r="D72" s="28"/>
      <c r="E72" s="29"/>
      <c r="F72" s="28"/>
      <c r="G72" s="27"/>
      <c r="H72" s="43"/>
      <c r="I72" s="31"/>
    </row>
    <row r="73" spans="1:9" s="37" customFormat="1" ht="99.95" hidden="1" customHeight="1" x14ac:dyDescent="0.15">
      <c r="A73" s="26">
        <v>65</v>
      </c>
      <c r="B73" s="27"/>
      <c r="C73" s="28"/>
      <c r="D73" s="28"/>
      <c r="E73" s="29"/>
      <c r="F73" s="28"/>
      <c r="G73" s="27"/>
      <c r="H73" s="43"/>
      <c r="I73" s="31"/>
    </row>
    <row r="74" spans="1:9" s="37" customFormat="1" ht="99.95" hidden="1" customHeight="1" x14ac:dyDescent="0.15">
      <c r="A74" s="26">
        <v>66</v>
      </c>
      <c r="B74" s="27"/>
      <c r="C74" s="28"/>
      <c r="D74" s="28"/>
      <c r="E74" s="29"/>
      <c r="F74" s="28"/>
      <c r="G74" s="27"/>
      <c r="H74" s="43"/>
      <c r="I74" s="31"/>
    </row>
    <row r="75" spans="1:9" s="37" customFormat="1" ht="99.95" hidden="1" customHeight="1" x14ac:dyDescent="0.15">
      <c r="A75" s="26">
        <v>67</v>
      </c>
      <c r="B75" s="27"/>
      <c r="C75" s="28"/>
      <c r="D75" s="28"/>
      <c r="E75" s="29"/>
      <c r="F75" s="28"/>
      <c r="G75" s="27"/>
      <c r="H75" s="43"/>
      <c r="I75" s="31"/>
    </row>
    <row r="76" spans="1:9" s="37" customFormat="1" ht="99.95" hidden="1" customHeight="1" x14ac:dyDescent="0.15">
      <c r="A76" s="26">
        <v>68</v>
      </c>
      <c r="B76" s="27"/>
      <c r="C76" s="28"/>
      <c r="D76" s="28"/>
      <c r="E76" s="29"/>
      <c r="F76" s="28"/>
      <c r="G76" s="27"/>
      <c r="H76" s="43"/>
      <c r="I76" s="31"/>
    </row>
    <row r="77" spans="1:9" s="37" customFormat="1" ht="99.95" hidden="1" customHeight="1" x14ac:dyDescent="0.15">
      <c r="A77" s="26">
        <v>69</v>
      </c>
      <c r="B77" s="27"/>
      <c r="C77" s="28"/>
      <c r="D77" s="28"/>
      <c r="E77" s="29"/>
      <c r="F77" s="28"/>
      <c r="G77" s="27"/>
      <c r="H77" s="43"/>
      <c r="I77" s="31"/>
    </row>
    <row r="78" spans="1:9" s="37" customFormat="1" ht="99.95" hidden="1" customHeight="1" x14ac:dyDescent="0.15">
      <c r="A78" s="26">
        <v>70</v>
      </c>
      <c r="B78" s="27"/>
      <c r="C78" s="28"/>
      <c r="D78" s="28"/>
      <c r="E78" s="29"/>
      <c r="F78" s="28"/>
      <c r="G78" s="27"/>
      <c r="H78" s="43"/>
      <c r="I78" s="31"/>
    </row>
    <row r="79" spans="1:9" s="37" customFormat="1" ht="99.95" hidden="1" customHeight="1" x14ac:dyDescent="0.15">
      <c r="A79" s="26">
        <v>71</v>
      </c>
      <c r="B79" s="27"/>
      <c r="C79" s="28"/>
      <c r="D79" s="28"/>
      <c r="E79" s="29"/>
      <c r="F79" s="28"/>
      <c r="G79" s="27"/>
      <c r="H79" s="43"/>
      <c r="I79" s="31"/>
    </row>
    <row r="80" spans="1:9" s="37" customFormat="1" ht="99.95" hidden="1" customHeight="1" x14ac:dyDescent="0.15">
      <c r="A80" s="26">
        <v>72</v>
      </c>
      <c r="B80" s="27"/>
      <c r="C80" s="28"/>
      <c r="D80" s="28"/>
      <c r="E80" s="29"/>
      <c r="F80" s="28"/>
      <c r="G80" s="27"/>
      <c r="H80" s="43"/>
      <c r="I80" s="31"/>
    </row>
    <row r="81" spans="1:9" s="37" customFormat="1" ht="99.95" hidden="1" customHeight="1" x14ac:dyDescent="0.15">
      <c r="A81" s="26">
        <v>73</v>
      </c>
      <c r="B81" s="27"/>
      <c r="C81" s="28"/>
      <c r="D81" s="28"/>
      <c r="E81" s="29"/>
      <c r="F81" s="28"/>
      <c r="G81" s="27"/>
      <c r="H81" s="43"/>
      <c r="I81" s="31"/>
    </row>
    <row r="82" spans="1:9" s="37" customFormat="1" ht="125.25" hidden="1" customHeight="1" x14ac:dyDescent="0.15">
      <c r="A82" s="26">
        <v>74</v>
      </c>
      <c r="B82" s="27"/>
      <c r="C82" s="28"/>
      <c r="D82" s="28"/>
      <c r="E82" s="29"/>
      <c r="F82" s="28"/>
      <c r="G82" s="27"/>
      <c r="H82" s="43"/>
      <c r="I82" s="31"/>
    </row>
    <row r="83" spans="1:9" s="37" customFormat="1" ht="99.95" hidden="1" customHeight="1" x14ac:dyDescent="0.15">
      <c r="A83" s="26">
        <v>75</v>
      </c>
      <c r="B83" s="27"/>
      <c r="C83" s="28"/>
      <c r="D83" s="28"/>
      <c r="E83" s="29"/>
      <c r="F83" s="28"/>
      <c r="G83" s="27"/>
      <c r="H83" s="31"/>
      <c r="I83" s="31"/>
    </row>
    <row r="84" spans="1:9" s="37" customFormat="1" ht="111" hidden="1" customHeight="1" x14ac:dyDescent="0.15">
      <c r="A84" s="26">
        <v>76</v>
      </c>
      <c r="B84" s="27"/>
      <c r="C84" s="28"/>
      <c r="D84" s="28"/>
      <c r="E84" s="29"/>
      <c r="F84" s="28"/>
      <c r="G84" s="27"/>
      <c r="H84" s="43"/>
      <c r="I84" s="31"/>
    </row>
    <row r="85" spans="1:9" s="37" customFormat="1" ht="99.95" hidden="1" customHeight="1" x14ac:dyDescent="0.15">
      <c r="A85" s="26">
        <v>77</v>
      </c>
      <c r="B85" s="27"/>
      <c r="C85" s="28"/>
      <c r="D85" s="28"/>
      <c r="E85" s="29"/>
      <c r="F85" s="28"/>
      <c r="G85" s="27"/>
      <c r="H85" s="31"/>
      <c r="I85" s="31"/>
    </row>
    <row r="86" spans="1:9" s="37" customFormat="1" ht="109.5" hidden="1" customHeight="1" x14ac:dyDescent="0.15">
      <c r="A86" s="26">
        <v>78</v>
      </c>
      <c r="B86" s="27"/>
      <c r="C86" s="28"/>
      <c r="D86" s="28"/>
      <c r="E86" s="29"/>
      <c r="F86" s="28"/>
      <c r="G86" s="27"/>
      <c r="H86" s="43"/>
      <c r="I86" s="31"/>
    </row>
    <row r="87" spans="1:9" s="37" customFormat="1" ht="102.75" hidden="1" customHeight="1" x14ac:dyDescent="0.15">
      <c r="A87" s="26">
        <v>79</v>
      </c>
      <c r="B87" s="27"/>
      <c r="C87" s="28"/>
      <c r="D87" s="28"/>
      <c r="E87" s="29"/>
      <c r="F87" s="28"/>
      <c r="G87" s="27"/>
      <c r="H87" s="31"/>
      <c r="I87" s="31"/>
    </row>
    <row r="88" spans="1:9" s="37" customFormat="1" ht="99.95" hidden="1" customHeight="1" x14ac:dyDescent="0.15">
      <c r="A88" s="26">
        <v>80</v>
      </c>
      <c r="B88" s="27"/>
      <c r="C88" s="28"/>
      <c r="D88" s="28"/>
      <c r="E88" s="29"/>
      <c r="F88" s="28"/>
      <c r="G88" s="27"/>
      <c r="H88" s="43"/>
      <c r="I88" s="31"/>
    </row>
    <row r="89" spans="1:9" s="37" customFormat="1" ht="165.75" hidden="1" customHeight="1" x14ac:dyDescent="0.15">
      <c r="A89" s="26">
        <v>81</v>
      </c>
      <c r="B89" s="27"/>
      <c r="C89" s="28"/>
      <c r="D89" s="28"/>
      <c r="E89" s="29"/>
      <c r="F89" s="28"/>
      <c r="G89" s="27"/>
      <c r="H89" s="43"/>
      <c r="I89" s="31"/>
    </row>
    <row r="90" spans="1:9" s="37" customFormat="1" ht="99.95" hidden="1" customHeight="1" x14ac:dyDescent="0.15">
      <c r="A90" s="26">
        <v>82</v>
      </c>
      <c r="B90" s="27"/>
      <c r="C90" s="28"/>
      <c r="D90" s="28"/>
      <c r="E90" s="29"/>
      <c r="F90" s="28"/>
      <c r="G90" s="27"/>
      <c r="H90" s="43"/>
      <c r="I90" s="31"/>
    </row>
    <row r="91" spans="1:9" s="37" customFormat="1" ht="99.95" hidden="1" customHeight="1" x14ac:dyDescent="0.15">
      <c r="A91" s="26">
        <v>83</v>
      </c>
      <c r="B91" s="27"/>
      <c r="C91" s="28"/>
      <c r="D91" s="28"/>
      <c r="E91" s="29"/>
      <c r="F91" s="28"/>
      <c r="G91" s="27"/>
      <c r="H91" s="31"/>
      <c r="I91" s="31"/>
    </row>
    <row r="92" spans="1:9" s="37" customFormat="1" ht="99.95" hidden="1" customHeight="1" x14ac:dyDescent="0.15">
      <c r="A92" s="26">
        <v>84</v>
      </c>
      <c r="B92" s="27"/>
      <c r="C92" s="28"/>
      <c r="D92" s="28"/>
      <c r="E92" s="29"/>
      <c r="F92" s="28"/>
      <c r="G92" s="27"/>
      <c r="H92" s="31"/>
      <c r="I92" s="31"/>
    </row>
    <row r="93" spans="1:9" s="37" customFormat="1" ht="99.95" hidden="1" customHeight="1" x14ac:dyDescent="0.15">
      <c r="A93" s="26">
        <v>85</v>
      </c>
      <c r="B93" s="27"/>
      <c r="C93" s="28"/>
      <c r="D93" s="28"/>
      <c r="E93" s="29"/>
      <c r="F93" s="28"/>
      <c r="G93" s="27"/>
      <c r="H93" s="43"/>
      <c r="I93" s="31"/>
    </row>
    <row r="94" spans="1:9" s="37" customFormat="1" ht="99.95" hidden="1" customHeight="1" x14ac:dyDescent="0.15">
      <c r="A94" s="26">
        <v>86</v>
      </c>
      <c r="B94" s="27"/>
      <c r="C94" s="28"/>
      <c r="D94" s="28"/>
      <c r="E94" s="29"/>
      <c r="F94" s="28"/>
      <c r="G94" s="27"/>
      <c r="H94" s="43"/>
      <c r="I94" s="31"/>
    </row>
    <row r="95" spans="1:9" s="37" customFormat="1" ht="99.95" hidden="1" customHeight="1" x14ac:dyDescent="0.15">
      <c r="A95" s="26">
        <v>87</v>
      </c>
      <c r="B95" s="27"/>
      <c r="C95" s="28"/>
      <c r="D95" s="28"/>
      <c r="E95" s="29"/>
      <c r="F95" s="28"/>
      <c r="G95" s="27"/>
      <c r="H95" s="43"/>
      <c r="I95" s="31"/>
    </row>
    <row r="96" spans="1:9" s="37" customFormat="1" ht="99.95" hidden="1" customHeight="1" x14ac:dyDescent="0.15">
      <c r="A96" s="26">
        <v>88</v>
      </c>
      <c r="B96" s="27"/>
      <c r="C96" s="28"/>
      <c r="D96" s="28"/>
      <c r="E96" s="29"/>
      <c r="F96" s="28"/>
      <c r="G96" s="27"/>
      <c r="H96" s="43"/>
      <c r="I96" s="31"/>
    </row>
    <row r="97" spans="1:9" s="37" customFormat="1" ht="99.95" hidden="1" customHeight="1" x14ac:dyDescent="0.15">
      <c r="A97" s="26">
        <v>89</v>
      </c>
      <c r="B97" s="27"/>
      <c r="C97" s="28"/>
      <c r="D97" s="28"/>
      <c r="E97" s="29"/>
      <c r="F97" s="28"/>
      <c r="G97" s="27"/>
      <c r="H97" s="43"/>
      <c r="I97" s="31"/>
    </row>
    <row r="98" spans="1:9" s="37" customFormat="1" ht="99.95" hidden="1" customHeight="1" x14ac:dyDescent="0.15">
      <c r="A98" s="26">
        <v>90</v>
      </c>
      <c r="B98" s="27"/>
      <c r="C98" s="28"/>
      <c r="D98" s="28"/>
      <c r="E98" s="29"/>
      <c r="F98" s="28"/>
      <c r="G98" s="27"/>
      <c r="H98" s="31"/>
      <c r="I98" s="31"/>
    </row>
    <row r="99" spans="1:9" s="37" customFormat="1" ht="99.95" hidden="1" customHeight="1" x14ac:dyDescent="0.15">
      <c r="A99" s="26">
        <v>91</v>
      </c>
      <c r="B99" s="27"/>
      <c r="C99" s="28"/>
      <c r="D99" s="28"/>
      <c r="E99" s="29"/>
      <c r="F99" s="28"/>
      <c r="G99" s="27"/>
      <c r="H99" s="43"/>
      <c r="I99" s="31"/>
    </row>
    <row r="100" spans="1:9" s="37" customFormat="1" ht="99.95" hidden="1" customHeight="1" x14ac:dyDescent="0.15">
      <c r="A100" s="26">
        <v>92</v>
      </c>
      <c r="B100" s="27"/>
      <c r="C100" s="28"/>
      <c r="D100" s="28"/>
      <c r="E100" s="29"/>
      <c r="F100" s="28"/>
      <c r="G100" s="27"/>
      <c r="H100" s="43"/>
      <c r="I100" s="31"/>
    </row>
    <row r="101" spans="1:9" s="37" customFormat="1" ht="99.95" hidden="1" customHeight="1" x14ac:dyDescent="0.15">
      <c r="A101" s="26">
        <v>93</v>
      </c>
      <c r="B101" s="27"/>
      <c r="C101" s="28"/>
      <c r="D101" s="28"/>
      <c r="E101" s="29"/>
      <c r="F101" s="28"/>
      <c r="G101" s="27"/>
      <c r="H101" s="43"/>
      <c r="I101" s="31"/>
    </row>
    <row r="102" spans="1:9" s="37" customFormat="1" ht="99.95" hidden="1" customHeight="1" x14ac:dyDescent="0.15">
      <c r="A102" s="26">
        <v>94</v>
      </c>
      <c r="B102" s="27"/>
      <c r="C102" s="33"/>
      <c r="D102" s="28"/>
      <c r="E102" s="29"/>
      <c r="F102" s="28"/>
      <c r="G102" s="30"/>
      <c r="H102" s="43"/>
      <c r="I102" s="43"/>
    </row>
    <row r="103" spans="1:9" s="37" customFormat="1" ht="99.95" hidden="1" customHeight="1" x14ac:dyDescent="0.15">
      <c r="A103" s="26">
        <v>95</v>
      </c>
      <c r="B103" s="27"/>
      <c r="C103" s="28"/>
      <c r="D103" s="28"/>
      <c r="E103" s="29"/>
      <c r="F103" s="28"/>
      <c r="G103" s="27"/>
      <c r="H103" s="43"/>
      <c r="I103" s="31"/>
    </row>
    <row r="104" spans="1:9" s="37" customFormat="1" ht="99.95" hidden="1" customHeight="1" x14ac:dyDescent="0.15">
      <c r="A104" s="26">
        <v>96</v>
      </c>
      <c r="B104" s="27"/>
      <c r="C104" s="28"/>
      <c r="D104" s="28"/>
      <c r="E104" s="29"/>
      <c r="F104" s="28"/>
      <c r="G104" s="27"/>
      <c r="H104" s="43"/>
      <c r="I104" s="31"/>
    </row>
    <row r="105" spans="1:9" s="37" customFormat="1" ht="99.95" hidden="1" customHeight="1" x14ac:dyDescent="0.15">
      <c r="A105" s="26">
        <v>97</v>
      </c>
      <c r="B105" s="27"/>
      <c r="C105" s="28"/>
      <c r="D105" s="28"/>
      <c r="E105" s="29"/>
      <c r="F105" s="28"/>
      <c r="G105" s="27"/>
      <c r="H105" s="43"/>
      <c r="I105" s="31"/>
    </row>
    <row r="106" spans="1:9" s="37" customFormat="1" ht="99.95" hidden="1" customHeight="1" x14ac:dyDescent="0.15">
      <c r="A106" s="26">
        <v>98</v>
      </c>
      <c r="B106" s="27"/>
      <c r="C106" s="28"/>
      <c r="D106" s="28"/>
      <c r="E106" s="29"/>
      <c r="F106" s="28"/>
      <c r="G106" s="27"/>
      <c r="H106" s="43"/>
      <c r="I106" s="31"/>
    </row>
    <row r="107" spans="1:9" s="37" customFormat="1" ht="99.95" hidden="1" customHeight="1" x14ac:dyDescent="0.15">
      <c r="A107" s="26">
        <v>99</v>
      </c>
      <c r="B107" s="27"/>
      <c r="C107" s="28"/>
      <c r="D107" s="28"/>
      <c r="E107" s="29"/>
      <c r="F107" s="41"/>
      <c r="G107" s="27"/>
      <c r="H107" s="43"/>
      <c r="I107" s="43"/>
    </row>
    <row r="108" spans="1:9" s="37" customFormat="1" ht="99.95" hidden="1" customHeight="1" x14ac:dyDescent="0.15">
      <c r="A108" s="26">
        <v>100</v>
      </c>
      <c r="B108" s="27"/>
      <c r="C108" s="28"/>
      <c r="D108" s="28"/>
      <c r="E108" s="29"/>
      <c r="F108" s="33"/>
      <c r="G108" s="27"/>
      <c r="H108" s="46"/>
      <c r="I108" s="43"/>
    </row>
    <row r="109" spans="1:9" s="37" customFormat="1" ht="99.95" hidden="1" customHeight="1" x14ac:dyDescent="0.15">
      <c r="A109" s="26">
        <v>101</v>
      </c>
      <c r="B109" s="27"/>
      <c r="C109" s="28"/>
      <c r="D109" s="28"/>
      <c r="E109" s="29"/>
      <c r="F109" s="33"/>
      <c r="G109" s="27"/>
      <c r="H109" s="46"/>
      <c r="I109" s="43"/>
    </row>
    <row r="110" spans="1:9" s="37" customFormat="1" ht="99.95" hidden="1" customHeight="1" x14ac:dyDescent="0.15">
      <c r="A110" s="26">
        <v>102</v>
      </c>
      <c r="B110" s="27"/>
      <c r="C110" s="28"/>
      <c r="D110" s="28"/>
      <c r="E110" s="29"/>
      <c r="F110" s="33"/>
      <c r="G110" s="27"/>
      <c r="H110" s="46"/>
      <c r="I110" s="43"/>
    </row>
    <row r="111" spans="1:9" s="37" customFormat="1" ht="99.95" hidden="1" customHeight="1" x14ac:dyDescent="0.15">
      <c r="A111" s="26">
        <v>103</v>
      </c>
      <c r="B111" s="27"/>
      <c r="C111" s="33"/>
      <c r="D111" s="33"/>
      <c r="E111" s="29"/>
      <c r="F111" s="28"/>
      <c r="G111" s="27"/>
      <c r="H111" s="43"/>
      <c r="I111" s="43"/>
    </row>
    <row r="112" spans="1:9" s="37" customFormat="1" ht="99.95" hidden="1" customHeight="1" x14ac:dyDescent="0.15">
      <c r="A112" s="26">
        <v>104</v>
      </c>
      <c r="B112" s="27"/>
      <c r="C112" s="28"/>
      <c r="D112" s="28"/>
      <c r="E112" s="29"/>
      <c r="F112" s="33"/>
      <c r="G112" s="27"/>
      <c r="H112" s="46"/>
      <c r="I112" s="43"/>
    </row>
    <row r="113" spans="1:9" s="37" customFormat="1" ht="99.95" hidden="1" customHeight="1" x14ac:dyDescent="0.15">
      <c r="A113" s="26">
        <v>105</v>
      </c>
      <c r="B113" s="27"/>
      <c r="C113" s="28"/>
      <c r="D113" s="28"/>
      <c r="E113" s="29"/>
      <c r="F113" s="33"/>
      <c r="G113" s="27"/>
      <c r="H113" s="46"/>
      <c r="I113" s="43"/>
    </row>
    <row r="114" spans="1:9" s="37" customFormat="1" ht="99.95" hidden="1" customHeight="1" x14ac:dyDescent="0.15">
      <c r="A114" s="26">
        <v>106</v>
      </c>
      <c r="B114" s="27"/>
      <c r="C114" s="28"/>
      <c r="D114" s="28"/>
      <c r="E114" s="29"/>
      <c r="F114" s="33"/>
      <c r="G114" s="27"/>
      <c r="H114" s="47"/>
      <c r="I114" s="43"/>
    </row>
    <row r="115" spans="1:9" s="37" customFormat="1" ht="99.95" hidden="1" customHeight="1" x14ac:dyDescent="0.15">
      <c r="A115" s="26">
        <v>107</v>
      </c>
      <c r="B115" s="27"/>
      <c r="C115" s="28"/>
      <c r="D115" s="28"/>
      <c r="E115" s="29"/>
      <c r="F115" s="33"/>
      <c r="G115" s="27"/>
      <c r="H115" s="46"/>
      <c r="I115" s="43"/>
    </row>
    <row r="116" spans="1:9" s="37" customFormat="1" ht="99.95" hidden="1" customHeight="1" x14ac:dyDescent="0.15">
      <c r="A116" s="26">
        <v>108</v>
      </c>
      <c r="B116" s="27"/>
      <c r="C116" s="28"/>
      <c r="D116" s="28"/>
      <c r="E116" s="29"/>
      <c r="F116" s="33"/>
      <c r="G116" s="27"/>
      <c r="H116" s="46"/>
      <c r="I116" s="43"/>
    </row>
    <row r="117" spans="1:9" s="37" customFormat="1" ht="99.95" hidden="1" customHeight="1" x14ac:dyDescent="0.15">
      <c r="A117" s="26">
        <v>109</v>
      </c>
      <c r="B117" s="27"/>
      <c r="C117" s="28"/>
      <c r="D117" s="28"/>
      <c r="E117" s="29"/>
      <c r="F117" s="33"/>
      <c r="G117" s="27"/>
      <c r="H117" s="46"/>
      <c r="I117" s="43"/>
    </row>
    <row r="118" spans="1:9" s="37" customFormat="1" ht="99.75" hidden="1" customHeight="1" x14ac:dyDescent="0.15">
      <c r="A118" s="26">
        <v>110</v>
      </c>
      <c r="B118" s="27"/>
      <c r="C118" s="28"/>
      <c r="D118" s="28"/>
      <c r="E118" s="29"/>
      <c r="F118" s="41"/>
      <c r="G118" s="30"/>
      <c r="H118" s="43"/>
      <c r="I118" s="43"/>
    </row>
    <row r="119" spans="1:9" s="37" customFormat="1" ht="99.95" hidden="1" customHeight="1" x14ac:dyDescent="0.15">
      <c r="A119" s="26">
        <v>111</v>
      </c>
      <c r="B119" s="27"/>
      <c r="C119" s="28"/>
      <c r="D119" s="28"/>
      <c r="E119" s="29"/>
      <c r="F119" s="41"/>
      <c r="G119" s="30"/>
      <c r="H119" s="43"/>
      <c r="I119" s="43"/>
    </row>
    <row r="120" spans="1:9" s="37" customFormat="1" ht="99.75" hidden="1" customHeight="1" x14ac:dyDescent="0.15">
      <c r="A120" s="26">
        <v>112</v>
      </c>
      <c r="B120" s="27"/>
      <c r="C120" s="28"/>
      <c r="D120" s="28"/>
      <c r="E120" s="29"/>
      <c r="F120" s="28"/>
      <c r="G120" s="27"/>
      <c r="H120" s="43"/>
      <c r="I120" s="43"/>
    </row>
    <row r="121" spans="1:9" s="37" customFormat="1" ht="99.95" hidden="1" customHeight="1" x14ac:dyDescent="0.15">
      <c r="A121" s="26">
        <v>113</v>
      </c>
      <c r="B121" s="27"/>
      <c r="C121" s="28"/>
      <c r="D121" s="28"/>
      <c r="E121" s="29"/>
      <c r="F121" s="41"/>
      <c r="G121" s="27"/>
      <c r="H121" s="43"/>
      <c r="I121" s="43"/>
    </row>
    <row r="122" spans="1:9" s="32" customFormat="1" ht="99.95" hidden="1" customHeight="1" x14ac:dyDescent="0.15">
      <c r="A122" s="26">
        <v>114</v>
      </c>
      <c r="B122" s="27"/>
      <c r="C122" s="28"/>
      <c r="D122" s="28"/>
      <c r="E122" s="29"/>
      <c r="F122" s="33"/>
      <c r="G122" s="27"/>
      <c r="H122" s="46"/>
      <c r="I122" s="43"/>
    </row>
    <row r="123" spans="1:9" s="37" customFormat="1" ht="99.95" hidden="1" customHeight="1" x14ac:dyDescent="0.15">
      <c r="A123" s="26">
        <v>115</v>
      </c>
      <c r="B123" s="27"/>
      <c r="C123" s="28"/>
      <c r="D123" s="28"/>
      <c r="E123" s="29"/>
      <c r="F123" s="28"/>
      <c r="G123" s="27"/>
      <c r="H123" s="31"/>
      <c r="I123" s="31"/>
    </row>
    <row r="124" spans="1:9" s="37" customFormat="1" ht="99.95" hidden="1" customHeight="1" x14ac:dyDescent="0.15">
      <c r="A124" s="26">
        <v>116</v>
      </c>
      <c r="B124" s="27"/>
      <c r="C124" s="28"/>
      <c r="D124" s="28"/>
      <c r="E124" s="29"/>
      <c r="F124" s="28"/>
      <c r="G124" s="27"/>
      <c r="H124" s="43"/>
      <c r="I124" s="43"/>
    </row>
    <row r="125" spans="1:9" s="32" customFormat="1" ht="139.5" hidden="1" customHeight="1" x14ac:dyDescent="0.15">
      <c r="A125" s="26">
        <v>117</v>
      </c>
      <c r="B125" s="27"/>
      <c r="C125" s="28"/>
      <c r="D125" s="28"/>
      <c r="E125" s="29"/>
      <c r="F125" s="28"/>
      <c r="G125" s="27"/>
      <c r="H125" s="43"/>
      <c r="I125" s="43"/>
    </row>
    <row r="126" spans="1:9" s="48" customFormat="1" ht="99.95" hidden="1" customHeight="1" x14ac:dyDescent="0.15">
      <c r="A126" s="26">
        <v>118</v>
      </c>
      <c r="B126" s="27"/>
      <c r="C126" s="33"/>
      <c r="D126" s="33"/>
      <c r="E126" s="29"/>
      <c r="F126" s="28"/>
      <c r="G126" s="30"/>
      <c r="H126" s="43"/>
      <c r="I126" s="43"/>
    </row>
    <row r="127" spans="1:9" s="32" customFormat="1" ht="99.95" hidden="1" customHeight="1" x14ac:dyDescent="0.15">
      <c r="A127" s="26">
        <v>119</v>
      </c>
      <c r="B127" s="27"/>
      <c r="C127" s="28"/>
      <c r="D127" s="28"/>
      <c r="E127" s="29"/>
      <c r="F127" s="28"/>
      <c r="G127" s="30"/>
      <c r="H127" s="43"/>
      <c r="I127" s="43"/>
    </row>
    <row r="128" spans="1:9" s="32" customFormat="1" ht="99.95" hidden="1" customHeight="1" x14ac:dyDescent="0.15">
      <c r="A128" s="26">
        <v>120</v>
      </c>
      <c r="B128" s="27"/>
      <c r="C128" s="28"/>
      <c r="D128" s="28"/>
      <c r="E128" s="29"/>
      <c r="F128" s="28"/>
      <c r="G128" s="30"/>
      <c r="H128" s="43"/>
      <c r="I128" s="43"/>
    </row>
    <row r="129" spans="1:9" s="37" customFormat="1" ht="99.95" hidden="1" customHeight="1" x14ac:dyDescent="0.15">
      <c r="A129" s="26">
        <v>121</v>
      </c>
      <c r="B129" s="27"/>
      <c r="C129" s="33"/>
      <c r="D129" s="33"/>
      <c r="E129" s="29"/>
      <c r="F129" s="28"/>
      <c r="G129" s="27"/>
      <c r="H129" s="43"/>
      <c r="I129" s="43"/>
    </row>
    <row r="130" spans="1:9" s="37" customFormat="1" ht="95.25" hidden="1" customHeight="1" x14ac:dyDescent="0.15">
      <c r="A130" s="26">
        <v>122</v>
      </c>
      <c r="B130" s="27"/>
      <c r="C130" s="33"/>
      <c r="D130" s="33"/>
      <c r="E130" s="29"/>
      <c r="F130" s="33"/>
      <c r="G130" s="27"/>
      <c r="H130" s="46"/>
      <c r="I130" s="43"/>
    </row>
    <row r="131" spans="1:9" s="32" customFormat="1" ht="99.95" hidden="1" customHeight="1" x14ac:dyDescent="0.15">
      <c r="A131" s="26">
        <v>123</v>
      </c>
      <c r="B131" s="27"/>
      <c r="C131" s="28"/>
      <c r="D131" s="28"/>
      <c r="E131" s="29"/>
      <c r="F131" s="28"/>
      <c r="G131" s="27"/>
      <c r="H131" s="43"/>
      <c r="I131" s="43"/>
    </row>
    <row r="132" spans="1:9" s="32" customFormat="1" ht="99.95" hidden="1" customHeight="1" x14ac:dyDescent="0.15">
      <c r="A132" s="26">
        <v>124</v>
      </c>
      <c r="B132" s="27"/>
      <c r="C132" s="28"/>
      <c r="D132" s="28"/>
      <c r="E132" s="29"/>
      <c r="F132" s="28"/>
      <c r="G132" s="27"/>
      <c r="H132" s="43"/>
      <c r="I132" s="43"/>
    </row>
    <row r="133" spans="1:9" s="32" customFormat="1" ht="99.95" hidden="1" customHeight="1" x14ac:dyDescent="0.15">
      <c r="A133" s="26">
        <v>125</v>
      </c>
      <c r="B133" s="27"/>
      <c r="C133" s="28"/>
      <c r="D133" s="28"/>
      <c r="E133" s="29"/>
      <c r="F133" s="41"/>
      <c r="G133" s="36"/>
      <c r="H133" s="47"/>
      <c r="I133" s="31"/>
    </row>
    <row r="134" spans="1:9" s="32" customFormat="1" ht="99.95" hidden="1" customHeight="1" x14ac:dyDescent="0.15">
      <c r="A134" s="26">
        <v>126</v>
      </c>
      <c r="B134" s="27"/>
      <c r="C134" s="28"/>
      <c r="D134" s="28"/>
      <c r="E134" s="29"/>
      <c r="F134" s="28"/>
      <c r="G134" s="27"/>
      <c r="H134" s="43"/>
      <c r="I134" s="43"/>
    </row>
    <row r="135" spans="1:9" s="32" customFormat="1" ht="99.95" hidden="1" customHeight="1" x14ac:dyDescent="0.15">
      <c r="A135" s="26">
        <v>127</v>
      </c>
      <c r="B135" s="27"/>
      <c r="C135" s="28"/>
      <c r="D135" s="28"/>
      <c r="E135" s="29"/>
      <c r="F135" s="28"/>
      <c r="G135" s="27"/>
      <c r="H135" s="43"/>
      <c r="I135" s="43"/>
    </row>
    <row r="136" spans="1:9" s="32" customFormat="1" ht="99.95" hidden="1" customHeight="1" x14ac:dyDescent="0.15">
      <c r="A136" s="26">
        <v>128</v>
      </c>
      <c r="B136" s="27"/>
      <c r="C136" s="33"/>
      <c r="D136" s="33"/>
      <c r="E136" s="42"/>
      <c r="F136" s="28"/>
      <c r="G136" s="30"/>
      <c r="H136" s="43"/>
      <c r="I136" s="31"/>
    </row>
    <row r="137" spans="1:9" s="32" customFormat="1" ht="99.95" hidden="1" customHeight="1" x14ac:dyDescent="0.15">
      <c r="A137" s="26">
        <v>129</v>
      </c>
      <c r="B137" s="27"/>
      <c r="C137" s="28"/>
      <c r="D137" s="28"/>
      <c r="E137" s="29"/>
      <c r="F137" s="28"/>
      <c r="G137" s="27"/>
      <c r="H137" s="31"/>
      <c r="I137" s="31"/>
    </row>
    <row r="138" spans="1:9" s="32" customFormat="1" ht="99.95" hidden="1" customHeight="1" x14ac:dyDescent="0.15">
      <c r="A138" s="26">
        <v>130</v>
      </c>
      <c r="B138" s="27"/>
      <c r="C138" s="28"/>
      <c r="D138" s="28"/>
      <c r="E138" s="29"/>
      <c r="F138" s="28"/>
      <c r="G138" s="30"/>
      <c r="H138" s="46"/>
      <c r="I138" s="43"/>
    </row>
    <row r="139" spans="1:9" s="32" customFormat="1" ht="99.95" hidden="1" customHeight="1" x14ac:dyDescent="0.15">
      <c r="A139" s="26">
        <v>131</v>
      </c>
      <c r="B139" s="27"/>
      <c r="C139" s="28"/>
      <c r="D139" s="28"/>
      <c r="E139" s="29"/>
      <c r="F139" s="28"/>
      <c r="G139" s="30"/>
      <c r="H139" s="46"/>
      <c r="I139" s="43"/>
    </row>
    <row r="140" spans="1:9" s="32" customFormat="1" ht="99.95" hidden="1" customHeight="1" x14ac:dyDescent="0.15">
      <c r="A140" s="26">
        <v>132</v>
      </c>
      <c r="B140" s="27"/>
      <c r="C140" s="28"/>
      <c r="D140" s="28"/>
      <c r="E140" s="29"/>
      <c r="F140" s="28"/>
      <c r="G140" s="30"/>
      <c r="H140" s="46"/>
      <c r="I140" s="43"/>
    </row>
    <row r="141" spans="1:9" s="32" customFormat="1" ht="99.95" hidden="1" customHeight="1" x14ac:dyDescent="0.15">
      <c r="A141" s="26">
        <v>133</v>
      </c>
      <c r="B141" s="27"/>
      <c r="C141" s="28"/>
      <c r="D141" s="28"/>
      <c r="E141" s="29"/>
      <c r="F141" s="28"/>
      <c r="G141" s="30"/>
      <c r="H141" s="46"/>
      <c r="I141" s="43"/>
    </row>
    <row r="142" spans="1:9" s="32" customFormat="1" ht="99.95" hidden="1" customHeight="1" x14ac:dyDescent="0.15">
      <c r="A142" s="26">
        <v>134</v>
      </c>
      <c r="B142" s="27"/>
      <c r="C142" s="28"/>
      <c r="D142" s="28"/>
      <c r="E142" s="29"/>
      <c r="F142" s="28"/>
      <c r="G142" s="30"/>
      <c r="H142" s="46"/>
      <c r="I142" s="43"/>
    </row>
    <row r="143" spans="1:9" s="32" customFormat="1" ht="99.95" hidden="1" customHeight="1" x14ac:dyDescent="0.15">
      <c r="A143" s="26">
        <v>135</v>
      </c>
      <c r="B143" s="27"/>
      <c r="C143" s="28"/>
      <c r="D143" s="28"/>
      <c r="E143" s="29"/>
      <c r="F143" s="28"/>
      <c r="G143" s="30"/>
      <c r="H143" s="46"/>
      <c r="I143" s="43"/>
    </row>
    <row r="144" spans="1:9" s="32" customFormat="1" ht="99.95" hidden="1" customHeight="1" x14ac:dyDescent="0.15">
      <c r="A144" s="26">
        <v>136</v>
      </c>
      <c r="B144" s="27"/>
      <c r="C144" s="28"/>
      <c r="D144" s="28"/>
      <c r="E144" s="29"/>
      <c r="F144" s="28"/>
      <c r="G144" s="30"/>
      <c r="H144" s="46"/>
      <c r="I144" s="43"/>
    </row>
    <row r="145" spans="1:9" s="32" customFormat="1" ht="99.95" hidden="1" customHeight="1" x14ac:dyDescent="0.15">
      <c r="A145" s="26">
        <v>137</v>
      </c>
      <c r="B145" s="27"/>
      <c r="C145" s="28"/>
      <c r="D145" s="28"/>
      <c r="E145" s="29"/>
      <c r="F145" s="28"/>
      <c r="G145" s="30"/>
      <c r="H145" s="46"/>
      <c r="I145" s="43"/>
    </row>
    <row r="146" spans="1:9" s="32" customFormat="1" ht="99.95" hidden="1" customHeight="1" x14ac:dyDescent="0.15">
      <c r="A146" s="26">
        <v>138</v>
      </c>
      <c r="B146" s="27"/>
      <c r="C146" s="28"/>
      <c r="D146" s="28"/>
      <c r="E146" s="29"/>
      <c r="F146" s="28"/>
      <c r="G146" s="27"/>
      <c r="H146" s="43"/>
      <c r="I146" s="43"/>
    </row>
    <row r="147" spans="1:9" s="32" customFormat="1" ht="99.95" hidden="1" customHeight="1" x14ac:dyDescent="0.15">
      <c r="A147" s="26">
        <v>139</v>
      </c>
      <c r="B147" s="27"/>
      <c r="C147" s="28"/>
      <c r="D147" s="28"/>
      <c r="E147" s="29"/>
      <c r="F147" s="28"/>
      <c r="G147" s="27"/>
      <c r="H147" s="43"/>
      <c r="I147" s="43"/>
    </row>
    <row r="148" spans="1:9" s="32" customFormat="1" ht="99.95" hidden="1" customHeight="1" x14ac:dyDescent="0.15">
      <c r="A148" s="26">
        <v>140</v>
      </c>
      <c r="B148" s="27"/>
      <c r="C148" s="28"/>
      <c r="D148" s="28"/>
      <c r="E148" s="29"/>
      <c r="F148" s="28"/>
      <c r="G148" s="27"/>
      <c r="H148" s="43"/>
      <c r="I148" s="43"/>
    </row>
    <row r="149" spans="1:9" s="32" customFormat="1" ht="99.95" hidden="1" customHeight="1" x14ac:dyDescent="0.15">
      <c r="A149" s="26">
        <v>141</v>
      </c>
      <c r="B149" s="27"/>
      <c r="C149" s="28"/>
      <c r="D149" s="28"/>
      <c r="E149" s="29"/>
      <c r="F149" s="28"/>
      <c r="G149" s="27"/>
      <c r="H149" s="43"/>
      <c r="I149" s="43"/>
    </row>
    <row r="150" spans="1:9" s="32" customFormat="1" ht="99.95" hidden="1" customHeight="1" x14ac:dyDescent="0.15">
      <c r="A150" s="26">
        <v>142</v>
      </c>
      <c r="B150" s="27"/>
      <c r="C150" s="28"/>
      <c r="D150" s="28"/>
      <c r="E150" s="29"/>
      <c r="F150" s="28"/>
      <c r="G150" s="27"/>
      <c r="H150" s="43"/>
      <c r="I150" s="43"/>
    </row>
    <row r="151" spans="1:9" s="32" customFormat="1" ht="99.95" hidden="1" customHeight="1" x14ac:dyDescent="0.15">
      <c r="A151" s="26">
        <v>143</v>
      </c>
      <c r="B151" s="27"/>
      <c r="C151" s="28"/>
      <c r="D151" s="28"/>
      <c r="E151" s="29"/>
      <c r="F151" s="28"/>
      <c r="G151" s="27"/>
      <c r="H151" s="43"/>
      <c r="I151" s="43"/>
    </row>
    <row r="152" spans="1:9" s="32" customFormat="1" ht="99.95" hidden="1" customHeight="1" x14ac:dyDescent="0.15">
      <c r="A152" s="26">
        <v>144</v>
      </c>
      <c r="B152" s="27"/>
      <c r="C152" s="28"/>
      <c r="D152" s="28"/>
      <c r="E152" s="29"/>
      <c r="F152" s="28"/>
      <c r="G152" s="27"/>
      <c r="H152" s="43"/>
      <c r="I152" s="43"/>
    </row>
    <row r="153" spans="1:9" s="32" customFormat="1" ht="99.95" hidden="1" customHeight="1" x14ac:dyDescent="0.15">
      <c r="A153" s="26">
        <v>145</v>
      </c>
      <c r="B153" s="27"/>
      <c r="C153" s="28"/>
      <c r="D153" s="28"/>
      <c r="E153" s="29"/>
      <c r="F153" s="28"/>
      <c r="G153" s="27"/>
      <c r="H153" s="43"/>
      <c r="I153" s="43"/>
    </row>
    <row r="154" spans="1:9" s="32" customFormat="1" ht="99.95" hidden="1" customHeight="1" x14ac:dyDescent="0.15">
      <c r="A154" s="26">
        <v>146</v>
      </c>
      <c r="B154" s="27"/>
      <c r="C154" s="28"/>
      <c r="D154" s="28"/>
      <c r="E154" s="29"/>
      <c r="F154" s="28"/>
      <c r="G154" s="27"/>
      <c r="H154" s="31"/>
      <c r="I154" s="31"/>
    </row>
    <row r="155" spans="1:9" s="32" customFormat="1" ht="99.95" hidden="1" customHeight="1" x14ac:dyDescent="0.15">
      <c r="A155" s="26">
        <v>147</v>
      </c>
      <c r="B155" s="27"/>
      <c r="C155" s="28"/>
      <c r="D155" s="28"/>
      <c r="E155" s="29"/>
      <c r="F155" s="28"/>
      <c r="G155" s="27"/>
      <c r="H155" s="31"/>
      <c r="I155" s="31"/>
    </row>
    <row r="156" spans="1:9" s="32" customFormat="1" ht="99.95" hidden="1" customHeight="1" x14ac:dyDescent="0.15">
      <c r="A156" s="26">
        <v>148</v>
      </c>
      <c r="B156" s="27"/>
      <c r="C156" s="28"/>
      <c r="D156" s="28"/>
      <c r="E156" s="29"/>
      <c r="F156" s="28"/>
      <c r="G156" s="27"/>
      <c r="H156" s="31"/>
      <c r="I156" s="31"/>
    </row>
    <row r="157" spans="1:9" s="32" customFormat="1" ht="99.95" hidden="1" customHeight="1" x14ac:dyDescent="0.15">
      <c r="A157" s="26">
        <v>149</v>
      </c>
      <c r="B157" s="27"/>
      <c r="C157" s="28"/>
      <c r="D157" s="28"/>
      <c r="E157" s="29"/>
      <c r="F157" s="28"/>
      <c r="G157" s="27"/>
      <c r="H157" s="31"/>
      <c r="I157" s="31"/>
    </row>
    <row r="158" spans="1:9" s="32" customFormat="1" ht="99.95" hidden="1" customHeight="1" x14ac:dyDescent="0.15">
      <c r="A158" s="26">
        <v>150</v>
      </c>
      <c r="B158" s="27"/>
      <c r="C158" s="28"/>
      <c r="D158" s="28"/>
      <c r="E158" s="29"/>
      <c r="F158" s="28"/>
      <c r="G158" s="27"/>
      <c r="H158" s="31"/>
      <c r="I158" s="31"/>
    </row>
    <row r="159" spans="1:9" s="32" customFormat="1" ht="99.95" hidden="1" customHeight="1" x14ac:dyDescent="0.15">
      <c r="A159" s="26">
        <v>151</v>
      </c>
      <c r="B159" s="27"/>
      <c r="C159" s="28"/>
      <c r="D159" s="28"/>
      <c r="E159" s="29"/>
      <c r="F159" s="28"/>
      <c r="G159" s="27"/>
      <c r="H159" s="31"/>
      <c r="I159" s="31"/>
    </row>
    <row r="160" spans="1:9" s="32" customFormat="1" ht="99.95" hidden="1" customHeight="1" x14ac:dyDescent="0.15">
      <c r="A160" s="26">
        <v>152</v>
      </c>
      <c r="B160" s="27"/>
      <c r="C160" s="28"/>
      <c r="D160" s="28"/>
      <c r="E160" s="29"/>
      <c r="F160" s="28"/>
      <c r="G160" s="27"/>
      <c r="H160" s="31"/>
      <c r="I160" s="31"/>
    </row>
    <row r="161" spans="1:9" s="32" customFormat="1" ht="99.95" hidden="1" customHeight="1" x14ac:dyDescent="0.15">
      <c r="A161" s="26">
        <v>153</v>
      </c>
      <c r="B161" s="27"/>
      <c r="C161" s="28"/>
      <c r="D161" s="28"/>
      <c r="E161" s="29"/>
      <c r="F161" s="28"/>
      <c r="G161" s="27"/>
      <c r="H161" s="31"/>
      <c r="I161" s="31"/>
    </row>
    <row r="162" spans="1:9" s="32" customFormat="1" ht="99.95" hidden="1" customHeight="1" x14ac:dyDescent="0.15">
      <c r="A162" s="26">
        <v>154</v>
      </c>
      <c r="B162" s="27"/>
      <c r="C162" s="28"/>
      <c r="D162" s="28"/>
      <c r="E162" s="29"/>
      <c r="F162" s="40"/>
      <c r="G162" s="35"/>
      <c r="H162" s="47"/>
      <c r="I162" s="31"/>
    </row>
    <row r="163" spans="1:9" s="32" customFormat="1" ht="99.95" hidden="1" customHeight="1" x14ac:dyDescent="0.15">
      <c r="A163" s="26">
        <v>155</v>
      </c>
      <c r="B163" s="27"/>
      <c r="C163" s="28"/>
      <c r="D163" s="28"/>
      <c r="E163" s="29"/>
      <c r="F163" s="40"/>
      <c r="G163" s="35"/>
      <c r="H163" s="47"/>
      <c r="I163" s="31"/>
    </row>
    <row r="164" spans="1:9" s="32" customFormat="1" ht="99.95" hidden="1" customHeight="1" x14ac:dyDescent="0.15">
      <c r="A164" s="26">
        <v>156</v>
      </c>
      <c r="B164" s="27"/>
      <c r="C164" s="28"/>
      <c r="D164" s="28"/>
      <c r="E164" s="29"/>
      <c r="F164" s="40"/>
      <c r="G164" s="35"/>
      <c r="H164" s="47"/>
      <c r="I164" s="31"/>
    </row>
    <row r="165" spans="1:9" s="32" customFormat="1" ht="99.95" hidden="1" customHeight="1" x14ac:dyDescent="0.15">
      <c r="A165" s="26">
        <v>157</v>
      </c>
      <c r="B165" s="27"/>
      <c r="C165" s="33"/>
      <c r="D165" s="33"/>
      <c r="E165" s="29"/>
      <c r="F165" s="33"/>
      <c r="G165" s="39"/>
      <c r="H165" s="46"/>
      <c r="I165" s="43"/>
    </row>
    <row r="166" spans="1:9" s="32" customFormat="1" ht="99.95" hidden="1" customHeight="1" x14ac:dyDescent="0.15">
      <c r="A166" s="26">
        <v>158</v>
      </c>
      <c r="B166" s="27"/>
      <c r="C166" s="33"/>
      <c r="D166" s="33"/>
      <c r="E166" s="29"/>
      <c r="F166" s="33"/>
      <c r="G166" s="39"/>
      <c r="H166" s="46"/>
      <c r="I166" s="43"/>
    </row>
    <row r="167" spans="1:9" s="32" customFormat="1" ht="99.95" hidden="1" customHeight="1" x14ac:dyDescent="0.15">
      <c r="A167" s="26">
        <v>159</v>
      </c>
      <c r="B167" s="27"/>
      <c r="C167" s="33"/>
      <c r="D167" s="33"/>
      <c r="E167" s="29"/>
      <c r="F167" s="33"/>
      <c r="G167" s="39"/>
      <c r="H167" s="46"/>
      <c r="I167" s="43"/>
    </row>
    <row r="168" spans="1:9" s="32" customFormat="1" ht="99.95" hidden="1" customHeight="1" x14ac:dyDescent="0.15">
      <c r="A168" s="26">
        <v>160</v>
      </c>
      <c r="B168" s="27"/>
      <c r="C168" s="33"/>
      <c r="D168" s="33"/>
      <c r="E168" s="29"/>
      <c r="F168" s="33"/>
      <c r="G168" s="39"/>
      <c r="H168" s="46"/>
      <c r="I168" s="43"/>
    </row>
    <row r="169" spans="1:9" s="32" customFormat="1" ht="99.95" hidden="1" customHeight="1" x14ac:dyDescent="0.15">
      <c r="A169" s="26">
        <v>161</v>
      </c>
      <c r="B169" s="27"/>
      <c r="C169" s="33"/>
      <c r="D169" s="33"/>
      <c r="E169" s="29"/>
      <c r="F169" s="33"/>
      <c r="G169" s="39"/>
      <c r="H169" s="46"/>
      <c r="I169" s="43"/>
    </row>
    <row r="170" spans="1:9" s="32" customFormat="1" ht="100.5" hidden="1" customHeight="1" x14ac:dyDescent="0.15">
      <c r="A170" s="26">
        <v>162</v>
      </c>
      <c r="B170" s="27"/>
      <c r="C170" s="33"/>
      <c r="D170" s="33"/>
      <c r="E170" s="29"/>
      <c r="F170" s="33"/>
      <c r="G170" s="36"/>
      <c r="H170" s="46"/>
      <c r="I170" s="43"/>
    </row>
    <row r="171" spans="1:9" s="32" customFormat="1" ht="99.95" hidden="1" customHeight="1" x14ac:dyDescent="0.15">
      <c r="A171" s="26">
        <v>163</v>
      </c>
      <c r="B171" s="27"/>
      <c r="C171" s="49"/>
      <c r="D171" s="38"/>
      <c r="E171" s="29"/>
      <c r="F171" s="44"/>
      <c r="G171" s="45"/>
      <c r="H171" s="50"/>
      <c r="I171" s="50"/>
    </row>
    <row r="172" spans="1:9" s="32" customFormat="1" ht="99.95" hidden="1" customHeight="1" x14ac:dyDescent="0.15">
      <c r="A172" s="26">
        <v>164</v>
      </c>
      <c r="B172" s="27"/>
      <c r="C172" s="51"/>
      <c r="D172" s="28"/>
      <c r="E172" s="29"/>
      <c r="F172" s="28"/>
      <c r="G172" s="27"/>
      <c r="H172" s="43"/>
      <c r="I172" s="43"/>
    </row>
    <row r="173" spans="1:9" s="32" customFormat="1" ht="99.95" hidden="1" customHeight="1" x14ac:dyDescent="0.15">
      <c r="A173" s="26">
        <v>165</v>
      </c>
      <c r="B173" s="27"/>
      <c r="C173" s="51"/>
      <c r="D173" s="28"/>
      <c r="E173" s="29"/>
      <c r="F173" s="28"/>
      <c r="G173" s="27"/>
      <c r="H173" s="43"/>
      <c r="I173" s="43"/>
    </row>
    <row r="174" spans="1:9" s="32" customFormat="1" ht="99.95" hidden="1" customHeight="1" x14ac:dyDescent="0.15">
      <c r="A174" s="26">
        <v>166</v>
      </c>
      <c r="B174" s="27"/>
      <c r="C174" s="28"/>
      <c r="D174" s="28"/>
      <c r="E174" s="29"/>
      <c r="F174" s="28"/>
      <c r="G174" s="27"/>
      <c r="H174" s="46"/>
      <c r="I174" s="43"/>
    </row>
    <row r="175" spans="1:9" s="32" customFormat="1" ht="99.95" hidden="1" customHeight="1" x14ac:dyDescent="0.15">
      <c r="A175" s="26">
        <v>167</v>
      </c>
      <c r="B175" s="27"/>
      <c r="C175" s="28"/>
      <c r="D175" s="28"/>
      <c r="E175" s="29"/>
      <c r="F175" s="28"/>
      <c r="G175" s="27"/>
      <c r="H175" s="43"/>
      <c r="I175" s="43"/>
    </row>
    <row r="176" spans="1:9" s="32" customFormat="1" ht="99.95" hidden="1" customHeight="1" x14ac:dyDescent="0.15">
      <c r="A176" s="26">
        <v>168</v>
      </c>
      <c r="B176" s="27"/>
      <c r="C176" s="51"/>
      <c r="D176" s="28"/>
      <c r="E176" s="29"/>
      <c r="F176" s="28"/>
      <c r="G176" s="27"/>
      <c r="H176" s="31"/>
      <c r="I176" s="31"/>
    </row>
    <row r="177" spans="1:9" s="32" customFormat="1" ht="99.95" hidden="1" customHeight="1" x14ac:dyDescent="0.15">
      <c r="A177" s="26">
        <v>169</v>
      </c>
      <c r="B177" s="27"/>
      <c r="C177" s="51"/>
      <c r="D177" s="28"/>
      <c r="E177" s="29"/>
      <c r="F177" s="28"/>
      <c r="G177" s="27"/>
      <c r="H177" s="31"/>
      <c r="I177" s="31"/>
    </row>
    <row r="178" spans="1:9" s="32" customFormat="1" ht="99.95" hidden="1" customHeight="1" x14ac:dyDescent="0.15">
      <c r="A178" s="26">
        <v>170</v>
      </c>
      <c r="B178" s="27"/>
      <c r="C178" s="28"/>
      <c r="D178" s="28"/>
      <c r="E178" s="29"/>
      <c r="F178" s="28"/>
      <c r="G178" s="27"/>
      <c r="H178" s="43"/>
      <c r="I178" s="31"/>
    </row>
    <row r="179" spans="1:9" s="32" customFormat="1" ht="99.95" hidden="1" customHeight="1" x14ac:dyDescent="0.15">
      <c r="A179" s="26">
        <v>171</v>
      </c>
      <c r="B179" s="27"/>
      <c r="C179" s="33"/>
      <c r="D179" s="33"/>
      <c r="E179" s="42"/>
      <c r="F179" s="28"/>
      <c r="G179" s="30"/>
      <c r="H179" s="43"/>
      <c r="I179" s="31"/>
    </row>
    <row r="180" spans="1:9" s="32" customFormat="1" ht="170.25" hidden="1" customHeight="1" x14ac:dyDescent="0.15">
      <c r="A180" s="26">
        <v>172</v>
      </c>
      <c r="B180" s="27"/>
      <c r="C180" s="33"/>
      <c r="D180" s="33"/>
      <c r="E180" s="42"/>
      <c r="F180" s="28"/>
      <c r="G180" s="30"/>
      <c r="H180" s="43"/>
      <c r="I180" s="31"/>
    </row>
    <row r="181" spans="1:9" s="32" customFormat="1" ht="99.95" hidden="1" customHeight="1" x14ac:dyDescent="0.15">
      <c r="A181" s="26">
        <v>173</v>
      </c>
      <c r="B181" s="27"/>
      <c r="C181" s="51"/>
      <c r="D181" s="28"/>
      <c r="E181" s="29"/>
      <c r="F181" s="28"/>
      <c r="G181" s="27"/>
      <c r="H181" s="31"/>
      <c r="I181" s="31"/>
    </row>
    <row r="182" spans="1:9" s="32" customFormat="1" ht="99.95" hidden="1" customHeight="1" x14ac:dyDescent="0.15">
      <c r="A182" s="26">
        <v>174</v>
      </c>
      <c r="B182" s="27"/>
      <c r="C182" s="51"/>
      <c r="D182" s="28"/>
      <c r="E182" s="29"/>
      <c r="F182" s="28"/>
      <c r="G182" s="27"/>
      <c r="H182" s="43"/>
      <c r="I182" s="43"/>
    </row>
    <row r="183" spans="1:9" s="32" customFormat="1" ht="99.95" hidden="1" customHeight="1" x14ac:dyDescent="0.15">
      <c r="A183" s="26">
        <v>175</v>
      </c>
      <c r="B183" s="27"/>
      <c r="C183" s="28"/>
      <c r="D183" s="28"/>
      <c r="E183" s="29"/>
      <c r="F183" s="40"/>
      <c r="G183" s="35"/>
      <c r="H183" s="47"/>
      <c r="I183" s="31"/>
    </row>
    <row r="184" spans="1:9" s="32" customFormat="1" ht="99.95" hidden="1" customHeight="1" x14ac:dyDescent="0.15">
      <c r="A184" s="26">
        <v>176</v>
      </c>
      <c r="B184" s="27"/>
      <c r="C184" s="33"/>
      <c r="D184" s="33"/>
      <c r="E184" s="29"/>
      <c r="F184" s="33"/>
      <c r="G184" s="39"/>
      <c r="H184" s="46"/>
      <c r="I184" s="43"/>
    </row>
    <row r="185" spans="1:9" s="32" customFormat="1" ht="99.95" hidden="1" customHeight="1" x14ac:dyDescent="0.15">
      <c r="A185" s="26">
        <v>177</v>
      </c>
      <c r="B185" s="27"/>
      <c r="C185" s="28"/>
      <c r="D185" s="28"/>
      <c r="E185" s="29"/>
      <c r="F185" s="28"/>
      <c r="G185" s="27"/>
      <c r="H185" s="47"/>
      <c r="I185" s="31"/>
    </row>
    <row r="186" spans="1:9" s="32" customFormat="1" ht="143.25" hidden="1" customHeight="1" x14ac:dyDescent="0.15">
      <c r="A186" s="26">
        <v>178</v>
      </c>
      <c r="B186" s="27"/>
      <c r="C186" s="33"/>
      <c r="D186" s="33"/>
      <c r="E186" s="29"/>
      <c r="F186" s="33"/>
      <c r="G186" s="39"/>
      <c r="H186" s="46"/>
      <c r="I186" s="43"/>
    </row>
    <row r="187" spans="1:9" s="32" customFormat="1" ht="99.95" hidden="1" customHeight="1" x14ac:dyDescent="0.15">
      <c r="A187" s="26">
        <v>179</v>
      </c>
      <c r="B187" s="27"/>
      <c r="C187" s="28"/>
      <c r="D187" s="28"/>
      <c r="E187" s="29"/>
      <c r="F187" s="28"/>
      <c r="G187" s="27"/>
      <c r="H187" s="43"/>
      <c r="I187" s="43"/>
    </row>
    <row r="188" spans="1:9" s="32" customFormat="1" ht="99.95" hidden="1" customHeight="1" x14ac:dyDescent="0.15">
      <c r="A188" s="26">
        <v>180</v>
      </c>
      <c r="B188" s="27"/>
      <c r="C188" s="28"/>
      <c r="D188" s="28"/>
      <c r="E188" s="29"/>
      <c r="F188" s="33"/>
      <c r="G188" s="30"/>
      <c r="H188" s="46"/>
      <c r="I188" s="43"/>
    </row>
    <row r="189" spans="1:9" s="32" customFormat="1" ht="99.95" hidden="1" customHeight="1" x14ac:dyDescent="0.15">
      <c r="A189" s="26">
        <v>181</v>
      </c>
      <c r="B189" s="27"/>
      <c r="C189" s="33"/>
      <c r="D189" s="33"/>
      <c r="E189" s="29"/>
      <c r="F189" s="41"/>
      <c r="G189" s="27"/>
      <c r="H189" s="43"/>
      <c r="I189" s="43"/>
    </row>
    <row r="190" spans="1:9" s="32" customFormat="1" ht="99.95" hidden="1" customHeight="1" x14ac:dyDescent="0.15">
      <c r="A190" s="26">
        <v>182</v>
      </c>
      <c r="B190" s="27"/>
      <c r="C190" s="33"/>
      <c r="D190" s="33"/>
      <c r="E190" s="29"/>
      <c r="F190" s="33"/>
      <c r="G190" s="30"/>
      <c r="H190" s="46"/>
      <c r="I190" s="46"/>
    </row>
    <row r="191" spans="1:9" s="32" customFormat="1" ht="99.95" hidden="1" customHeight="1" x14ac:dyDescent="0.15">
      <c r="A191" s="26">
        <v>183</v>
      </c>
      <c r="B191" s="27"/>
      <c r="C191" s="28"/>
      <c r="D191" s="28"/>
      <c r="E191" s="29"/>
      <c r="F191" s="28"/>
      <c r="G191" s="30"/>
      <c r="H191" s="43"/>
      <c r="I191" s="43"/>
    </row>
    <row r="192" spans="1:9" s="32" customFormat="1" ht="99.95" hidden="1" customHeight="1" x14ac:dyDescent="0.15">
      <c r="A192" s="26">
        <v>184</v>
      </c>
      <c r="B192" s="27"/>
      <c r="C192" s="51"/>
      <c r="D192" s="28"/>
      <c r="E192" s="29"/>
      <c r="F192" s="28"/>
      <c r="G192" s="27"/>
      <c r="H192" s="43"/>
      <c r="I192" s="43"/>
    </row>
    <row r="193" spans="1:9" s="32" customFormat="1" ht="99.95" hidden="1" customHeight="1" x14ac:dyDescent="0.15">
      <c r="A193" s="26">
        <v>185</v>
      </c>
      <c r="B193" s="27"/>
      <c r="C193" s="33"/>
      <c r="D193" s="33"/>
      <c r="E193" s="29"/>
      <c r="F193" s="28"/>
      <c r="G193" s="30"/>
      <c r="H193" s="43"/>
      <c r="I193" s="43"/>
    </row>
    <row r="194" spans="1:9" s="32" customFormat="1" ht="99.75" hidden="1" customHeight="1" x14ac:dyDescent="0.15">
      <c r="A194" s="26">
        <v>186</v>
      </c>
      <c r="B194" s="27"/>
      <c r="C194" s="28"/>
      <c r="D194" s="28"/>
      <c r="E194" s="29"/>
      <c r="F194" s="28"/>
      <c r="G194" s="30"/>
      <c r="H194" s="43"/>
      <c r="I194" s="43"/>
    </row>
    <row r="195" spans="1:9" s="32" customFormat="1" ht="99.95" hidden="1" customHeight="1" x14ac:dyDescent="0.15">
      <c r="A195" s="26">
        <v>187</v>
      </c>
      <c r="B195" s="27"/>
      <c r="C195" s="33"/>
      <c r="D195" s="33"/>
      <c r="E195" s="29"/>
      <c r="F195" s="33"/>
      <c r="G195" s="30"/>
      <c r="H195" s="46"/>
      <c r="I195" s="46"/>
    </row>
    <row r="196" spans="1:9" s="32" customFormat="1" ht="99.95" hidden="1" customHeight="1" x14ac:dyDescent="0.15">
      <c r="A196" s="26">
        <v>188</v>
      </c>
      <c r="B196" s="27"/>
      <c r="C196" s="51"/>
      <c r="D196" s="28"/>
      <c r="E196" s="29"/>
      <c r="F196" s="28"/>
      <c r="G196" s="27"/>
      <c r="H196" s="43"/>
      <c r="I196" s="43"/>
    </row>
    <row r="197" spans="1:9" s="32" customFormat="1" ht="99.95" hidden="1" customHeight="1" x14ac:dyDescent="0.15">
      <c r="A197" s="26">
        <v>189</v>
      </c>
      <c r="B197" s="27"/>
      <c r="C197" s="51"/>
      <c r="D197" s="28"/>
      <c r="E197" s="29"/>
      <c r="F197" s="28"/>
      <c r="G197" s="27"/>
      <c r="H197" s="43"/>
      <c r="I197" s="43"/>
    </row>
    <row r="198" spans="1:9" s="32" customFormat="1" ht="129.75" hidden="1" customHeight="1" x14ac:dyDescent="0.15">
      <c r="A198" s="26">
        <v>190</v>
      </c>
      <c r="B198" s="27"/>
      <c r="C198" s="51"/>
      <c r="D198" s="28"/>
      <c r="E198" s="29"/>
      <c r="F198" s="28"/>
      <c r="G198" s="27"/>
      <c r="H198" s="43"/>
      <c r="I198" s="43"/>
    </row>
    <row r="199" spans="1:9" s="32" customFormat="1" ht="99.95" hidden="1" customHeight="1" x14ac:dyDescent="0.15">
      <c r="A199" s="26">
        <v>191</v>
      </c>
      <c r="B199" s="27"/>
      <c r="C199" s="28"/>
      <c r="D199" s="28"/>
      <c r="E199" s="29"/>
      <c r="F199" s="41"/>
      <c r="G199" s="39"/>
      <c r="H199" s="31"/>
      <c r="I199" s="31"/>
    </row>
    <row r="200" spans="1:9" s="32" customFormat="1" ht="99.95" hidden="1" customHeight="1" x14ac:dyDescent="0.15">
      <c r="A200" s="26">
        <v>192</v>
      </c>
      <c r="B200" s="27"/>
      <c r="C200" s="33"/>
      <c r="D200" s="33"/>
      <c r="E200" s="29"/>
      <c r="F200" s="40"/>
      <c r="G200" s="35"/>
      <c r="H200" s="52"/>
      <c r="I200" s="52"/>
    </row>
    <row r="201" spans="1:9" s="32" customFormat="1" ht="99.95" hidden="1" customHeight="1" x14ac:dyDescent="0.15">
      <c r="A201" s="26">
        <v>193</v>
      </c>
      <c r="B201" s="27"/>
      <c r="C201" s="33"/>
      <c r="D201" s="33"/>
      <c r="E201" s="29"/>
      <c r="F201" s="40"/>
      <c r="G201" s="30"/>
      <c r="H201" s="52"/>
      <c r="I201" s="52"/>
    </row>
    <row r="202" spans="1:9" s="32" customFormat="1" ht="99.95" hidden="1" customHeight="1" x14ac:dyDescent="0.15">
      <c r="A202" s="26">
        <v>194</v>
      </c>
      <c r="B202" s="27"/>
      <c r="C202" s="28"/>
      <c r="D202" s="28"/>
      <c r="E202" s="29"/>
      <c r="F202" s="28"/>
      <c r="G202" s="30"/>
      <c r="H202" s="43"/>
      <c r="I202" s="43"/>
    </row>
    <row r="203" spans="1:9" s="32" customFormat="1" ht="99.95" hidden="1" customHeight="1" x14ac:dyDescent="0.15">
      <c r="A203" s="26">
        <v>195</v>
      </c>
      <c r="B203" s="27"/>
      <c r="C203" s="33"/>
      <c r="D203" s="33"/>
      <c r="E203" s="29"/>
      <c r="F203" s="33"/>
      <c r="G203" s="27"/>
      <c r="H203" s="46"/>
      <c r="I203" s="43"/>
    </row>
    <row r="204" spans="1:9" s="32" customFormat="1" ht="99.95" hidden="1" customHeight="1" x14ac:dyDescent="0.15">
      <c r="A204" s="26">
        <v>196</v>
      </c>
      <c r="B204" s="27"/>
      <c r="C204" s="51"/>
      <c r="D204" s="28"/>
      <c r="E204" s="29"/>
      <c r="F204" s="28"/>
      <c r="G204" s="36"/>
      <c r="H204" s="47"/>
      <c r="I204" s="31"/>
    </row>
    <row r="205" spans="1:9" s="32" customFormat="1" ht="99.95" hidden="1" customHeight="1" x14ac:dyDescent="0.15">
      <c r="A205" s="26">
        <v>197</v>
      </c>
      <c r="B205" s="27"/>
      <c r="C205" s="33"/>
      <c r="D205" s="33"/>
      <c r="E205" s="29"/>
      <c r="F205" s="33"/>
      <c r="G205" s="27"/>
      <c r="H205" s="47"/>
      <c r="I205" s="31"/>
    </row>
    <row r="206" spans="1:9" s="32" customFormat="1" ht="99.95" hidden="1" customHeight="1" x14ac:dyDescent="0.15">
      <c r="A206" s="26">
        <v>198</v>
      </c>
      <c r="B206" s="27"/>
      <c r="C206" s="28"/>
      <c r="D206" s="28"/>
      <c r="E206" s="29"/>
      <c r="F206" s="28"/>
      <c r="G206" s="27"/>
      <c r="H206" s="43"/>
      <c r="I206" s="43"/>
    </row>
    <row r="207" spans="1:9" s="32" customFormat="1" ht="99.95" hidden="1" customHeight="1" x14ac:dyDescent="0.15">
      <c r="A207" s="26">
        <v>199</v>
      </c>
      <c r="B207" s="27"/>
      <c r="C207" s="33"/>
      <c r="D207" s="33"/>
      <c r="E207" s="29"/>
      <c r="F207" s="33"/>
      <c r="G207" s="36"/>
      <c r="H207" s="46"/>
      <c r="I207" s="43"/>
    </row>
    <row r="208" spans="1:9" s="32" customFormat="1" ht="99.95" hidden="1" customHeight="1" x14ac:dyDescent="0.15">
      <c r="A208" s="26">
        <v>200</v>
      </c>
      <c r="B208" s="27"/>
      <c r="C208" s="28"/>
      <c r="D208" s="28"/>
      <c r="E208" s="29"/>
      <c r="F208" s="28"/>
      <c r="G208" s="27"/>
      <c r="H208" s="43"/>
      <c r="I208" s="52"/>
    </row>
    <row r="209" spans="1:9" s="32" customFormat="1" ht="99.95" hidden="1" customHeight="1" x14ac:dyDescent="0.15">
      <c r="A209" s="26">
        <v>201</v>
      </c>
      <c r="B209" s="27"/>
      <c r="C209" s="28"/>
      <c r="D209" s="28"/>
      <c r="E209" s="29"/>
      <c r="F209" s="41"/>
      <c r="G209" s="27"/>
      <c r="H209" s="46"/>
      <c r="I209" s="31"/>
    </row>
    <row r="210" spans="1:9" s="32" customFormat="1" ht="110.25" hidden="1" customHeight="1" x14ac:dyDescent="0.15">
      <c r="A210" s="26">
        <v>202</v>
      </c>
      <c r="B210" s="27"/>
      <c r="C210" s="51"/>
      <c r="D210" s="28"/>
      <c r="E210" s="29"/>
      <c r="F210" s="28"/>
      <c r="G210" s="27"/>
      <c r="H210" s="31"/>
      <c r="I210" s="31"/>
    </row>
    <row r="211" spans="1:9" s="32" customFormat="1" ht="99.95" hidden="1" customHeight="1" x14ac:dyDescent="0.15">
      <c r="A211" s="26">
        <v>203</v>
      </c>
      <c r="B211" s="27"/>
      <c r="C211" s="28"/>
      <c r="D211" s="28"/>
      <c r="E211" s="29"/>
      <c r="F211" s="41"/>
      <c r="G211" s="36"/>
      <c r="H211" s="31"/>
      <c r="I211" s="31"/>
    </row>
    <row r="212" spans="1:9" s="32" customFormat="1" ht="99.95" hidden="1" customHeight="1" x14ac:dyDescent="0.15">
      <c r="A212" s="26">
        <v>204</v>
      </c>
      <c r="B212" s="27"/>
      <c r="C212" s="28"/>
      <c r="D212" s="28"/>
      <c r="E212" s="29"/>
      <c r="F212" s="41"/>
      <c r="G212" s="30"/>
      <c r="H212" s="43"/>
      <c r="I212" s="43"/>
    </row>
    <row r="213" spans="1:9" s="32" customFormat="1" ht="99.95" hidden="1" customHeight="1" x14ac:dyDescent="0.15">
      <c r="A213" s="26">
        <v>205</v>
      </c>
      <c r="B213" s="27"/>
      <c r="C213" s="51"/>
      <c r="D213" s="28"/>
      <c r="E213" s="42"/>
      <c r="F213" s="28"/>
      <c r="G213" s="27"/>
      <c r="H213" s="31"/>
      <c r="I213" s="31"/>
    </row>
    <row r="214" spans="1:9" s="32" customFormat="1" ht="99.95" hidden="1" customHeight="1" x14ac:dyDescent="0.15">
      <c r="A214" s="26">
        <v>206</v>
      </c>
      <c r="B214" s="27"/>
      <c r="C214" s="33"/>
      <c r="D214" s="33"/>
      <c r="E214" s="42"/>
      <c r="F214" s="33"/>
      <c r="G214" s="27"/>
      <c r="H214" s="46"/>
      <c r="I214" s="43"/>
    </row>
    <row r="215" spans="1:9" s="32" customFormat="1" ht="99.95" hidden="1" customHeight="1" x14ac:dyDescent="0.15">
      <c r="A215" s="26">
        <v>207</v>
      </c>
      <c r="B215" s="27"/>
      <c r="C215" s="51"/>
      <c r="D215" s="28"/>
      <c r="E215" s="29"/>
      <c r="F215" s="28"/>
      <c r="G215" s="27"/>
      <c r="H215" s="43"/>
      <c r="I215" s="43"/>
    </row>
    <row r="216" spans="1:9" s="32" customFormat="1" ht="99.95" hidden="1" customHeight="1" x14ac:dyDescent="0.15">
      <c r="A216" s="26">
        <v>208</v>
      </c>
      <c r="B216" s="27"/>
      <c r="C216" s="51"/>
      <c r="D216" s="28"/>
      <c r="E216" s="29"/>
      <c r="F216" s="28"/>
      <c r="G216" s="27"/>
      <c r="H216" s="31"/>
      <c r="I216" s="31"/>
    </row>
    <row r="217" spans="1:9" s="32" customFormat="1" ht="140.25" hidden="1" customHeight="1" x14ac:dyDescent="0.15">
      <c r="A217" s="26">
        <v>209</v>
      </c>
      <c r="B217" s="27"/>
      <c r="C217" s="51"/>
      <c r="D217" s="28"/>
      <c r="E217" s="29"/>
      <c r="F217" s="28"/>
      <c r="G217" s="27"/>
      <c r="H217" s="31"/>
      <c r="I217" s="31"/>
    </row>
    <row r="218" spans="1:9" s="32" customFormat="1" ht="99.95" hidden="1" customHeight="1" x14ac:dyDescent="0.15">
      <c r="A218" s="26">
        <v>210</v>
      </c>
      <c r="B218" s="27"/>
      <c r="C218" s="28"/>
      <c r="D218" s="28"/>
      <c r="E218" s="29"/>
      <c r="F218" s="28"/>
      <c r="G218" s="27"/>
      <c r="H218" s="43"/>
      <c r="I218" s="43"/>
    </row>
    <row r="219" spans="1:9" s="32" customFormat="1" ht="99.95" hidden="1" customHeight="1" x14ac:dyDescent="0.15">
      <c r="A219" s="26">
        <v>211</v>
      </c>
      <c r="B219" s="27"/>
      <c r="C219" s="53"/>
      <c r="D219" s="54"/>
      <c r="E219" s="29"/>
      <c r="F219" s="55"/>
      <c r="G219" s="56"/>
      <c r="H219" s="57"/>
      <c r="I219" s="57"/>
    </row>
    <row r="220" spans="1:9" s="32" customFormat="1" ht="99.95" hidden="1" customHeight="1" x14ac:dyDescent="0.15">
      <c r="A220" s="26">
        <v>212</v>
      </c>
      <c r="B220" s="27"/>
      <c r="C220" s="51"/>
      <c r="D220" s="28"/>
      <c r="E220" s="29"/>
      <c r="F220" s="28"/>
      <c r="G220" s="27"/>
      <c r="H220" s="43"/>
      <c r="I220" s="43"/>
    </row>
    <row r="221" spans="1:9" s="32" customFormat="1" ht="99.95" hidden="1" customHeight="1" x14ac:dyDescent="0.15">
      <c r="A221" s="26">
        <v>213</v>
      </c>
      <c r="B221" s="27"/>
      <c r="C221" s="33"/>
      <c r="D221" s="33"/>
      <c r="E221" s="29"/>
      <c r="F221" s="33"/>
      <c r="G221" s="36"/>
      <c r="H221" s="46"/>
      <c r="I221" s="43"/>
    </row>
    <row r="222" spans="1:9" s="32" customFormat="1" ht="99.95" hidden="1" customHeight="1" x14ac:dyDescent="0.15">
      <c r="A222" s="26">
        <v>214</v>
      </c>
      <c r="B222" s="27"/>
      <c r="C222" s="28"/>
      <c r="D222" s="28"/>
      <c r="E222" s="29"/>
      <c r="F222" s="33"/>
      <c r="G222" s="36"/>
      <c r="H222" s="46"/>
      <c r="I222" s="43"/>
    </row>
    <row r="223" spans="1:9" s="32" customFormat="1" ht="140.25" hidden="1" customHeight="1" x14ac:dyDescent="0.15">
      <c r="A223" s="26">
        <v>215</v>
      </c>
      <c r="B223" s="27"/>
      <c r="C223" s="28"/>
      <c r="D223" s="28"/>
      <c r="E223" s="29"/>
      <c r="F223" s="28"/>
      <c r="G223" s="27"/>
      <c r="H223" s="43"/>
      <c r="I223" s="43"/>
    </row>
    <row r="224" spans="1:9" s="32" customFormat="1" ht="140.25" hidden="1" customHeight="1" x14ac:dyDescent="0.15">
      <c r="A224" s="26">
        <v>216</v>
      </c>
      <c r="B224" s="27"/>
      <c r="C224" s="58"/>
      <c r="D224" s="33"/>
      <c r="E224" s="29"/>
      <c r="F224" s="33"/>
      <c r="G224" s="36"/>
      <c r="H224" s="46"/>
      <c r="I224" s="43"/>
    </row>
    <row r="225" spans="1:9" s="32" customFormat="1" ht="99.75" hidden="1" customHeight="1" x14ac:dyDescent="0.15">
      <c r="A225" s="26">
        <v>217</v>
      </c>
      <c r="B225" s="27"/>
      <c r="C225" s="28"/>
      <c r="D225" s="28"/>
      <c r="E225" s="29"/>
      <c r="F225" s="28"/>
      <c r="G225" s="27"/>
      <c r="H225" s="43"/>
      <c r="I225" s="43"/>
    </row>
    <row r="226" spans="1:9" s="32" customFormat="1" ht="99.95" hidden="1" customHeight="1" x14ac:dyDescent="0.15">
      <c r="A226" s="26">
        <v>218</v>
      </c>
      <c r="B226" s="27"/>
      <c r="C226" s="28"/>
      <c r="D226" s="28"/>
      <c r="E226" s="29"/>
      <c r="F226" s="34"/>
      <c r="G226" s="35"/>
      <c r="H226" s="52"/>
      <c r="I226" s="52"/>
    </row>
    <row r="227" spans="1:9" s="32" customFormat="1" ht="99.95" hidden="1" customHeight="1" x14ac:dyDescent="0.15">
      <c r="A227" s="26">
        <v>219</v>
      </c>
      <c r="B227" s="27"/>
      <c r="C227" s="28"/>
      <c r="D227" s="28"/>
      <c r="E227" s="29"/>
      <c r="F227" s="41"/>
      <c r="G227" s="27"/>
      <c r="H227" s="46"/>
      <c r="I227" s="43"/>
    </row>
    <row r="228" spans="1:9" s="32" customFormat="1" ht="99.95" hidden="1" customHeight="1" x14ac:dyDescent="0.15">
      <c r="A228" s="26">
        <v>220</v>
      </c>
      <c r="B228" s="27"/>
      <c r="C228" s="51"/>
      <c r="D228" s="28"/>
      <c r="E228" s="29"/>
      <c r="F228" s="28"/>
      <c r="G228" s="27"/>
      <c r="H228" s="43"/>
      <c r="I228" s="43"/>
    </row>
    <row r="229" spans="1:9" s="32" customFormat="1" ht="99.95" hidden="1" customHeight="1" x14ac:dyDescent="0.15">
      <c r="A229" s="26">
        <v>221</v>
      </c>
      <c r="B229" s="27"/>
      <c r="C229" s="28"/>
      <c r="D229" s="28"/>
      <c r="E229" s="29"/>
      <c r="F229" s="28"/>
      <c r="G229" s="27"/>
      <c r="H229" s="43"/>
      <c r="I229" s="43"/>
    </row>
    <row r="230" spans="1:9" s="32" customFormat="1" ht="257.25" hidden="1" customHeight="1" x14ac:dyDescent="0.15">
      <c r="A230" s="26">
        <v>222</v>
      </c>
      <c r="B230" s="27"/>
      <c r="C230" s="33"/>
      <c r="D230" s="33"/>
      <c r="E230" s="29"/>
      <c r="F230" s="33"/>
      <c r="G230" s="27"/>
      <c r="H230" s="46"/>
      <c r="I230" s="43"/>
    </row>
    <row r="231" spans="1:9" s="32" customFormat="1" ht="99.95" hidden="1" customHeight="1" x14ac:dyDescent="0.15">
      <c r="A231" s="26">
        <v>223</v>
      </c>
      <c r="B231" s="27"/>
      <c r="C231" s="33"/>
      <c r="D231" s="33"/>
      <c r="E231" s="29"/>
      <c r="F231" s="33"/>
      <c r="G231" s="27"/>
      <c r="H231" s="46"/>
      <c r="I231" s="43"/>
    </row>
    <row r="232" spans="1:9" s="32" customFormat="1" ht="99.95" hidden="1" customHeight="1" x14ac:dyDescent="0.15">
      <c r="A232" s="26">
        <v>224</v>
      </c>
      <c r="B232" s="27"/>
      <c r="C232" s="28"/>
      <c r="D232" s="28"/>
      <c r="E232" s="29"/>
      <c r="F232" s="40"/>
      <c r="G232" s="35"/>
      <c r="H232" s="52"/>
      <c r="I232" s="52"/>
    </row>
    <row r="233" spans="1:9" s="32" customFormat="1" ht="101.25" hidden="1" customHeight="1" x14ac:dyDescent="0.15">
      <c r="A233" s="26">
        <v>225</v>
      </c>
      <c r="B233" s="27"/>
      <c r="C233" s="51"/>
      <c r="D233" s="28"/>
      <c r="E233" s="29"/>
      <c r="F233" s="28"/>
      <c r="G233" s="27"/>
      <c r="H233" s="43"/>
      <c r="I233" s="43"/>
    </row>
    <row r="234" spans="1:9" s="32" customFormat="1" ht="101.25" hidden="1" customHeight="1" x14ac:dyDescent="0.15">
      <c r="A234" s="26">
        <v>226</v>
      </c>
      <c r="B234" s="27"/>
      <c r="C234" s="51"/>
      <c r="D234" s="28"/>
      <c r="E234" s="29"/>
      <c r="F234" s="51"/>
      <c r="G234" s="27"/>
      <c r="H234" s="43"/>
      <c r="I234" s="43"/>
    </row>
    <row r="235" spans="1:9" s="32" customFormat="1" ht="101.25" hidden="1" customHeight="1" x14ac:dyDescent="0.15">
      <c r="A235" s="26">
        <v>227</v>
      </c>
      <c r="B235" s="27"/>
      <c r="C235" s="33"/>
      <c r="D235" s="33"/>
      <c r="E235" s="29"/>
      <c r="F235" s="51"/>
      <c r="G235" s="30"/>
      <c r="H235" s="43"/>
      <c r="I235" s="43"/>
    </row>
    <row r="236" spans="1:9" s="32" customFormat="1" ht="101.25" hidden="1" customHeight="1" x14ac:dyDescent="0.15">
      <c r="A236" s="26">
        <v>228</v>
      </c>
      <c r="B236" s="27"/>
      <c r="C236" s="28"/>
      <c r="D236" s="28"/>
      <c r="E236" s="29"/>
      <c r="F236" s="41"/>
      <c r="G236" s="27"/>
      <c r="H236" s="43"/>
      <c r="I236" s="43"/>
    </row>
    <row r="237" spans="1:9" s="32" customFormat="1" ht="101.25" hidden="1" customHeight="1" x14ac:dyDescent="0.15">
      <c r="A237" s="26">
        <v>229</v>
      </c>
      <c r="B237" s="27"/>
      <c r="C237" s="28"/>
      <c r="D237" s="28"/>
      <c r="E237" s="29"/>
      <c r="F237" s="41"/>
      <c r="G237" s="27"/>
      <c r="H237" s="43"/>
      <c r="I237" s="43"/>
    </row>
    <row r="238" spans="1:9" s="32" customFormat="1" ht="101.25" hidden="1" customHeight="1" x14ac:dyDescent="0.15">
      <c r="A238" s="26">
        <v>230</v>
      </c>
      <c r="B238" s="27"/>
      <c r="C238" s="28"/>
      <c r="D238" s="28"/>
      <c r="E238" s="29"/>
      <c r="F238" s="41"/>
      <c r="G238" s="27"/>
      <c r="H238" s="43"/>
      <c r="I238" s="43"/>
    </row>
    <row r="239" spans="1:9" s="32" customFormat="1" ht="101.25" hidden="1" customHeight="1" x14ac:dyDescent="0.15">
      <c r="A239" s="26">
        <v>231</v>
      </c>
      <c r="B239" s="27"/>
      <c r="C239" s="28"/>
      <c r="D239" s="28"/>
      <c r="E239" s="29"/>
      <c r="F239" s="41"/>
      <c r="G239" s="27"/>
      <c r="H239" s="43"/>
      <c r="I239" s="43"/>
    </row>
    <row r="240" spans="1:9" s="32" customFormat="1" ht="101.25" hidden="1" customHeight="1" x14ac:dyDescent="0.15">
      <c r="A240" s="26">
        <v>232</v>
      </c>
      <c r="B240" s="27"/>
      <c r="C240" s="28"/>
      <c r="D240" s="28"/>
      <c r="E240" s="29"/>
      <c r="F240" s="41"/>
      <c r="G240" s="27"/>
      <c r="H240" s="43"/>
      <c r="I240" s="43"/>
    </row>
    <row r="241" spans="1:9" s="32" customFormat="1" ht="101.25" hidden="1" customHeight="1" x14ac:dyDescent="0.15">
      <c r="A241" s="26">
        <v>233</v>
      </c>
      <c r="B241" s="27"/>
      <c r="C241" s="28"/>
      <c r="D241" s="28"/>
      <c r="E241" s="29"/>
      <c r="F241" s="41"/>
      <c r="G241" s="27"/>
      <c r="H241" s="43"/>
      <c r="I241" s="43"/>
    </row>
    <row r="242" spans="1:9" s="32" customFormat="1" ht="101.25" hidden="1" customHeight="1" x14ac:dyDescent="0.15">
      <c r="A242" s="26">
        <v>234</v>
      </c>
      <c r="B242" s="27"/>
      <c r="C242" s="28"/>
      <c r="D242" s="28"/>
      <c r="E242" s="29"/>
      <c r="F242" s="41"/>
      <c r="G242" s="27"/>
      <c r="H242" s="43"/>
      <c r="I242" s="43"/>
    </row>
    <row r="243" spans="1:9" s="32" customFormat="1" ht="101.25" hidden="1" customHeight="1" x14ac:dyDescent="0.15">
      <c r="A243" s="26">
        <v>235</v>
      </c>
      <c r="B243" s="27"/>
      <c r="C243" s="28"/>
      <c r="D243" s="28"/>
      <c r="E243" s="29"/>
      <c r="F243" s="41"/>
      <c r="G243" s="27"/>
      <c r="H243" s="43"/>
      <c r="I243" s="43"/>
    </row>
    <row r="244" spans="1:9" s="32" customFormat="1" ht="101.25" hidden="1" customHeight="1" x14ac:dyDescent="0.15">
      <c r="A244" s="26">
        <v>236</v>
      </c>
      <c r="B244" s="27"/>
      <c r="C244" s="28"/>
      <c r="D244" s="28"/>
      <c r="E244" s="29"/>
      <c r="F244" s="41"/>
      <c r="G244" s="27"/>
      <c r="H244" s="43"/>
      <c r="I244" s="43"/>
    </row>
    <row r="245" spans="1:9" s="32" customFormat="1" ht="101.25" hidden="1" customHeight="1" x14ac:dyDescent="0.15">
      <c r="A245" s="26">
        <v>237</v>
      </c>
      <c r="B245" s="27"/>
      <c r="C245" s="28"/>
      <c r="D245" s="28"/>
      <c r="E245" s="29"/>
      <c r="F245" s="41"/>
      <c r="G245" s="27"/>
      <c r="H245" s="43"/>
      <c r="I245" s="43"/>
    </row>
    <row r="246" spans="1:9" s="32" customFormat="1" ht="101.25" hidden="1" customHeight="1" x14ac:dyDescent="0.15">
      <c r="A246" s="26">
        <v>238</v>
      </c>
      <c r="B246" s="27"/>
      <c r="C246" s="51"/>
      <c r="D246" s="28"/>
      <c r="E246" s="29"/>
      <c r="F246" s="51"/>
      <c r="G246" s="27"/>
      <c r="H246" s="31"/>
      <c r="I246" s="31"/>
    </row>
    <row r="247" spans="1:9" s="32" customFormat="1" ht="99.95" hidden="1" customHeight="1" x14ac:dyDescent="0.15">
      <c r="A247" s="26"/>
      <c r="B247" s="27"/>
      <c r="C247" s="28"/>
      <c r="D247" s="28"/>
      <c r="E247" s="29"/>
      <c r="F247" s="51"/>
      <c r="G247" s="27"/>
      <c r="H247" s="43"/>
      <c r="I247" s="43"/>
    </row>
    <row r="248" spans="1:9" s="32" customFormat="1" ht="99.95" hidden="1" customHeight="1" x14ac:dyDescent="0.15">
      <c r="A248" s="26"/>
      <c r="B248" s="27"/>
      <c r="C248" s="58"/>
      <c r="D248" s="59"/>
      <c r="E248" s="60"/>
      <c r="F248" s="59"/>
      <c r="G248" s="36"/>
      <c r="H248" s="46"/>
      <c r="I248" s="43"/>
    </row>
    <row r="249" spans="1:9" s="32" customFormat="1" ht="99.95" hidden="1" customHeight="1" x14ac:dyDescent="0.15">
      <c r="A249" s="26"/>
      <c r="B249" s="27"/>
      <c r="C249" s="28"/>
      <c r="D249" s="51"/>
      <c r="E249" s="60"/>
      <c r="F249" s="51"/>
      <c r="G249" s="27"/>
      <c r="H249" s="43"/>
      <c r="I249" s="43"/>
    </row>
    <row r="250" spans="1:9" s="32" customFormat="1" ht="99.95" hidden="1" customHeight="1" x14ac:dyDescent="0.15">
      <c r="A250" s="26"/>
      <c r="B250" s="27"/>
      <c r="C250" s="33"/>
      <c r="D250" s="59"/>
      <c r="E250" s="60"/>
      <c r="F250" s="51"/>
      <c r="G250" s="27"/>
      <c r="H250" s="43"/>
      <c r="I250" s="43"/>
    </row>
    <row r="251" spans="1:9" s="32" customFormat="1" ht="99.95" hidden="1" customHeight="1" x14ac:dyDescent="0.15">
      <c r="A251" s="26"/>
      <c r="B251" s="27"/>
      <c r="C251" s="33"/>
      <c r="D251" s="59"/>
      <c r="E251" s="60"/>
      <c r="F251" s="59"/>
      <c r="G251" s="27"/>
      <c r="H251" s="46"/>
      <c r="I251" s="43"/>
    </row>
    <row r="252" spans="1:9" s="32" customFormat="1" ht="99.95" hidden="1" customHeight="1" x14ac:dyDescent="0.15">
      <c r="A252" s="26"/>
      <c r="B252" s="27"/>
      <c r="C252" s="28"/>
      <c r="D252" s="51"/>
      <c r="E252" s="60"/>
      <c r="F252" s="61"/>
      <c r="G252" s="35"/>
      <c r="H252" s="52"/>
      <c r="I252" s="52"/>
    </row>
    <row r="253" spans="1:9" s="32" customFormat="1" ht="99.95" hidden="1" customHeight="1" x14ac:dyDescent="0.15">
      <c r="A253" s="26"/>
      <c r="B253" s="27"/>
      <c r="C253" s="28"/>
      <c r="D253" s="51"/>
      <c r="E253" s="60"/>
      <c r="F253" s="62"/>
      <c r="G253" s="27"/>
      <c r="H253" s="46"/>
      <c r="I253" s="43"/>
    </row>
    <row r="254" spans="1:9" s="32" customFormat="1" ht="99.95" hidden="1" customHeight="1" x14ac:dyDescent="0.15">
      <c r="A254" s="26"/>
      <c r="B254" s="27"/>
      <c r="C254" s="28"/>
      <c r="D254" s="51"/>
      <c r="E254" s="60"/>
      <c r="F254" s="62"/>
      <c r="G254" s="27"/>
      <c r="H254" s="46"/>
      <c r="I254" s="43"/>
    </row>
    <row r="255" spans="1:9" s="32" customFormat="1" ht="99.95" hidden="1" customHeight="1" x14ac:dyDescent="0.15">
      <c r="A255" s="26"/>
      <c r="B255" s="27"/>
      <c r="C255" s="51"/>
      <c r="D255" s="27"/>
      <c r="E255" s="60"/>
      <c r="F255" s="51"/>
      <c r="G255" s="27"/>
      <c r="H255" s="43"/>
      <c r="I255" s="43"/>
    </row>
    <row r="256" spans="1:9" s="32" customFormat="1" ht="99.95" hidden="1" customHeight="1" x14ac:dyDescent="0.15">
      <c r="A256" s="26"/>
      <c r="B256" s="27"/>
      <c r="C256" s="28"/>
      <c r="D256" s="27"/>
      <c r="E256" s="60"/>
      <c r="F256" s="51"/>
      <c r="G256" s="27"/>
      <c r="H256" s="43"/>
      <c r="I256" s="43"/>
    </row>
    <row r="257" spans="1:9" s="32" customFormat="1" ht="99.95" hidden="1" customHeight="1" x14ac:dyDescent="0.15">
      <c r="A257" s="26"/>
      <c r="B257" s="27"/>
      <c r="C257" s="33"/>
      <c r="D257" s="39"/>
      <c r="E257" s="60"/>
      <c r="F257" s="59"/>
      <c r="G257" s="27"/>
      <c r="H257" s="46"/>
      <c r="I257" s="43"/>
    </row>
    <row r="258" spans="1:9" s="32" customFormat="1" ht="99.95" hidden="1" customHeight="1" x14ac:dyDescent="0.15">
      <c r="A258" s="26"/>
      <c r="B258" s="27"/>
      <c r="C258" s="33"/>
      <c r="D258" s="39"/>
      <c r="E258" s="60"/>
      <c r="F258" s="59"/>
      <c r="G258" s="27"/>
      <c r="H258" s="46"/>
      <c r="I258" s="43"/>
    </row>
    <row r="259" spans="1:9" s="32" customFormat="1" ht="99.95" hidden="1" customHeight="1" x14ac:dyDescent="0.15">
      <c r="A259" s="26"/>
      <c r="B259" s="27"/>
      <c r="C259" s="33"/>
      <c r="D259" s="39"/>
      <c r="E259" s="60"/>
      <c r="F259" s="59"/>
      <c r="G259" s="36"/>
      <c r="H259" s="46"/>
      <c r="I259" s="43"/>
    </row>
    <row r="260" spans="1:9" s="32" customFormat="1" ht="99.95" hidden="1" customHeight="1" x14ac:dyDescent="0.15">
      <c r="A260" s="26"/>
      <c r="B260" s="27"/>
      <c r="C260" s="28"/>
      <c r="D260" s="27"/>
      <c r="E260" s="60"/>
      <c r="F260" s="51"/>
      <c r="G260" s="30"/>
      <c r="H260" s="43"/>
      <c r="I260" s="43"/>
    </row>
    <row r="261" spans="1:9" s="32" customFormat="1" ht="99.95" hidden="1" customHeight="1" x14ac:dyDescent="0.15">
      <c r="A261" s="26"/>
      <c r="B261" s="27"/>
      <c r="C261" s="28"/>
      <c r="D261" s="27"/>
      <c r="E261" s="60"/>
      <c r="F261" s="63"/>
      <c r="G261" s="35"/>
      <c r="H261" s="52"/>
      <c r="I261" s="52"/>
    </row>
    <row r="262" spans="1:9" s="32" customFormat="1" ht="99.95" hidden="1" customHeight="1" x14ac:dyDescent="0.15">
      <c r="A262" s="26"/>
      <c r="B262" s="27"/>
      <c r="C262" s="28"/>
      <c r="D262" s="27"/>
      <c r="E262" s="60"/>
      <c r="F262" s="51"/>
      <c r="G262" s="27"/>
      <c r="H262" s="43"/>
      <c r="I262" s="43"/>
    </row>
    <row r="263" spans="1:9" s="32" customFormat="1" ht="99.95" hidden="1" customHeight="1" x14ac:dyDescent="0.15">
      <c r="A263" s="26"/>
      <c r="B263" s="27"/>
      <c r="C263" s="28"/>
      <c r="D263" s="27"/>
      <c r="E263" s="60"/>
      <c r="F263" s="51"/>
      <c r="G263" s="27"/>
      <c r="H263" s="43"/>
      <c r="I263" s="43"/>
    </row>
    <row r="264" spans="1:9" s="32" customFormat="1" ht="200.1" hidden="1" customHeight="1" x14ac:dyDescent="0.15">
      <c r="A264" s="26"/>
      <c r="B264" s="27"/>
      <c r="C264" s="51"/>
      <c r="D264" s="27"/>
      <c r="E264" s="60"/>
      <c r="F264" s="51"/>
      <c r="G264" s="27"/>
      <c r="H264" s="43"/>
      <c r="I264" s="43"/>
    </row>
    <row r="265" spans="1:9" s="32" customFormat="1" ht="99.95" hidden="1" customHeight="1" x14ac:dyDescent="0.15">
      <c r="A265" s="26"/>
      <c r="B265" s="27"/>
      <c r="C265" s="51"/>
      <c r="D265" s="27"/>
      <c r="E265" s="60"/>
      <c r="F265" s="51"/>
      <c r="G265" s="27"/>
      <c r="H265" s="43"/>
      <c r="I265" s="43"/>
    </row>
    <row r="266" spans="1:9" s="32" customFormat="1" ht="99.95" hidden="1" customHeight="1" x14ac:dyDescent="0.15">
      <c r="A266" s="26"/>
      <c r="B266" s="27"/>
      <c r="C266" s="33"/>
      <c r="D266" s="39"/>
      <c r="E266" s="60"/>
      <c r="F266" s="51"/>
      <c r="G266" s="30"/>
      <c r="H266" s="43"/>
      <c r="I266" s="43"/>
    </row>
    <row r="267" spans="1:9" s="32" customFormat="1" ht="99.95" hidden="1" customHeight="1" x14ac:dyDescent="0.15">
      <c r="A267" s="26"/>
      <c r="B267" s="27"/>
      <c r="C267" s="28"/>
      <c r="D267" s="27"/>
      <c r="E267" s="60"/>
      <c r="F267" s="41"/>
      <c r="G267" s="27"/>
      <c r="H267" s="43"/>
      <c r="I267" s="43"/>
    </row>
    <row r="268" spans="1:9" s="32" customFormat="1" ht="99.95" hidden="1" customHeight="1" x14ac:dyDescent="0.15">
      <c r="A268" s="64"/>
      <c r="B268" s="65"/>
      <c r="C268" s="66"/>
      <c r="D268" s="65"/>
      <c r="E268" s="67"/>
      <c r="F268" s="68"/>
      <c r="G268" s="69"/>
      <c r="H268" s="70"/>
      <c r="I268" s="70"/>
    </row>
    <row r="269" spans="1:9" s="32" customFormat="1" ht="99.95" hidden="1" customHeight="1" x14ac:dyDescent="0.15">
      <c r="A269" s="64"/>
      <c r="B269" s="65"/>
      <c r="C269" s="66"/>
      <c r="D269" s="65"/>
      <c r="E269" s="67"/>
      <c r="F269" s="68"/>
      <c r="G269" s="69"/>
      <c r="H269" s="70"/>
      <c r="I269" s="70"/>
    </row>
    <row r="270" spans="1:9" s="32" customFormat="1" ht="99.95" hidden="1" customHeight="1" x14ac:dyDescent="0.15">
      <c r="A270" s="64"/>
      <c r="B270" s="65"/>
      <c r="C270" s="66"/>
      <c r="D270" s="65"/>
      <c r="E270" s="67"/>
      <c r="F270" s="68"/>
      <c r="G270" s="69"/>
      <c r="H270" s="70"/>
      <c r="I270" s="70"/>
    </row>
    <row r="271" spans="1:9" s="32" customFormat="1" ht="99.95" hidden="1" customHeight="1" x14ac:dyDescent="0.15">
      <c r="A271" s="64"/>
      <c r="B271" s="65"/>
      <c r="C271" s="66"/>
      <c r="D271" s="65"/>
      <c r="E271" s="67"/>
      <c r="F271" s="68"/>
      <c r="G271" s="69"/>
      <c r="H271" s="70"/>
      <c r="I271" s="70"/>
    </row>
    <row r="272" spans="1:9" s="32" customFormat="1" ht="99.95" hidden="1" customHeight="1" x14ac:dyDescent="0.15">
      <c r="A272" s="64"/>
      <c r="B272" s="65"/>
      <c r="C272" s="66"/>
      <c r="D272" s="65"/>
      <c r="E272" s="67"/>
      <c r="F272" s="68"/>
      <c r="G272" s="69"/>
      <c r="H272" s="70"/>
      <c r="I272" s="70"/>
    </row>
    <row r="273" spans="1:9" s="32" customFormat="1" ht="99.95" hidden="1" customHeight="1" x14ac:dyDescent="0.15">
      <c r="A273" s="64"/>
      <c r="B273" s="65"/>
      <c r="C273" s="66"/>
      <c r="D273" s="65"/>
      <c r="E273" s="67"/>
      <c r="F273" s="68"/>
      <c r="G273" s="69"/>
      <c r="H273" s="70"/>
      <c r="I273" s="70"/>
    </row>
    <row r="274" spans="1:9" s="32" customFormat="1" ht="99.95" hidden="1" customHeight="1" x14ac:dyDescent="0.15">
      <c r="A274" s="64"/>
      <c r="B274" s="65"/>
      <c r="C274" s="66"/>
      <c r="D274" s="65"/>
      <c r="E274" s="67"/>
      <c r="F274" s="68"/>
      <c r="G274" s="69"/>
      <c r="H274" s="70"/>
      <c r="I274" s="70"/>
    </row>
    <row r="275" spans="1:9" s="32" customFormat="1" ht="99.95" hidden="1" customHeight="1" x14ac:dyDescent="0.15">
      <c r="A275" s="64"/>
      <c r="B275" s="65"/>
      <c r="C275" s="66"/>
      <c r="D275" s="65"/>
      <c r="E275" s="67"/>
      <c r="F275" s="68"/>
      <c r="G275" s="69"/>
      <c r="H275" s="70"/>
      <c r="I275" s="70"/>
    </row>
    <row r="276" spans="1:9" s="32" customFormat="1" ht="99.95" hidden="1" customHeight="1" x14ac:dyDescent="0.15">
      <c r="A276" s="64"/>
      <c r="B276" s="65"/>
      <c r="C276" s="66"/>
      <c r="D276" s="65"/>
      <c r="E276" s="67"/>
      <c r="F276" s="68"/>
      <c r="G276" s="69"/>
      <c r="H276" s="70"/>
      <c r="I276" s="70"/>
    </row>
    <row r="277" spans="1:9" s="32" customFormat="1" ht="99.95" hidden="1" customHeight="1" x14ac:dyDescent="0.15">
      <c r="A277" s="64"/>
      <c r="B277" s="65"/>
      <c r="C277" s="66"/>
      <c r="D277" s="65"/>
      <c r="E277" s="67"/>
      <c r="F277" s="68"/>
      <c r="G277" s="69"/>
      <c r="H277" s="70"/>
      <c r="I277" s="70"/>
    </row>
    <row r="278" spans="1:9" s="32" customFormat="1" ht="99.95" hidden="1" customHeight="1" x14ac:dyDescent="0.15">
      <c r="A278" s="64"/>
      <c r="B278" s="65"/>
      <c r="C278" s="66"/>
      <c r="D278" s="65"/>
      <c r="E278" s="67"/>
      <c r="F278" s="68"/>
      <c r="G278" s="69"/>
      <c r="H278" s="70"/>
      <c r="I278" s="70"/>
    </row>
    <row r="279" spans="1:9" s="32" customFormat="1" ht="99.95" hidden="1" customHeight="1" x14ac:dyDescent="0.15">
      <c r="A279" s="64"/>
      <c r="B279" s="65"/>
      <c r="C279" s="66"/>
      <c r="D279" s="65"/>
      <c r="E279" s="67"/>
      <c r="F279" s="68"/>
      <c r="G279" s="69"/>
      <c r="H279" s="70"/>
      <c r="I279" s="70"/>
    </row>
    <row r="280" spans="1:9" s="32" customFormat="1" ht="99.95" hidden="1" customHeight="1" x14ac:dyDescent="0.15">
      <c r="A280" s="64"/>
      <c r="B280" s="65"/>
      <c r="C280" s="66"/>
      <c r="D280" s="65"/>
      <c r="E280" s="67"/>
      <c r="F280" s="68"/>
      <c r="G280" s="69"/>
      <c r="H280" s="70"/>
      <c r="I280" s="70"/>
    </row>
    <row r="281" spans="1:9" s="32" customFormat="1" ht="99.95" hidden="1" customHeight="1" x14ac:dyDescent="0.15">
      <c r="A281" s="64"/>
      <c r="B281" s="65"/>
      <c r="C281" s="66"/>
      <c r="D281" s="65"/>
      <c r="E281" s="67"/>
      <c r="F281" s="68"/>
      <c r="G281" s="69"/>
      <c r="H281" s="70"/>
      <c r="I281" s="70"/>
    </row>
    <row r="282" spans="1:9" s="32" customFormat="1" ht="99.95" hidden="1" customHeight="1" x14ac:dyDescent="0.15">
      <c r="A282" s="64"/>
      <c r="B282" s="65"/>
      <c r="C282" s="66"/>
      <c r="D282" s="65"/>
      <c r="E282" s="67"/>
      <c r="F282" s="68"/>
      <c r="G282" s="69"/>
      <c r="H282" s="70"/>
      <c r="I282" s="70"/>
    </row>
    <row r="283" spans="1:9" s="32" customFormat="1" ht="99.95" hidden="1" customHeight="1" x14ac:dyDescent="0.15">
      <c r="A283" s="64"/>
      <c r="B283" s="65"/>
      <c r="C283" s="66"/>
      <c r="D283" s="65"/>
      <c r="E283" s="67"/>
      <c r="F283" s="68"/>
      <c r="G283" s="69"/>
      <c r="H283" s="70"/>
      <c r="I283" s="70"/>
    </row>
    <row r="284" spans="1:9" s="32" customFormat="1" ht="99.95" hidden="1" customHeight="1" x14ac:dyDescent="0.15">
      <c r="A284" s="64"/>
      <c r="B284" s="65"/>
      <c r="C284" s="66"/>
      <c r="D284" s="65"/>
      <c r="E284" s="67"/>
      <c r="F284" s="68"/>
      <c r="G284" s="69"/>
      <c r="H284" s="70"/>
      <c r="I284" s="70"/>
    </row>
    <row r="285" spans="1:9" s="32" customFormat="1" ht="99.95" hidden="1" customHeight="1" x14ac:dyDescent="0.15">
      <c r="A285" s="64"/>
      <c r="B285" s="65"/>
      <c r="C285" s="66"/>
      <c r="D285" s="65"/>
      <c r="E285" s="67"/>
      <c r="F285" s="68"/>
      <c r="G285" s="69"/>
      <c r="H285" s="70"/>
      <c r="I285" s="70"/>
    </row>
    <row r="286" spans="1:9" s="32" customFormat="1" ht="99.95" hidden="1" customHeight="1" x14ac:dyDescent="0.15">
      <c r="A286" s="64"/>
      <c r="B286" s="65"/>
      <c r="C286" s="66"/>
      <c r="D286" s="65"/>
      <c r="E286" s="67"/>
      <c r="F286" s="68"/>
      <c r="G286" s="69"/>
      <c r="H286" s="70"/>
      <c r="I286" s="70"/>
    </row>
    <row r="287" spans="1:9" s="32" customFormat="1" ht="99.95" hidden="1" customHeight="1" x14ac:dyDescent="0.15">
      <c r="A287" s="64"/>
      <c r="B287" s="65"/>
      <c r="C287" s="66"/>
      <c r="D287" s="65"/>
      <c r="E287" s="67"/>
      <c r="F287" s="68"/>
      <c r="G287" s="69"/>
      <c r="H287" s="70"/>
      <c r="I287" s="70"/>
    </row>
    <row r="288" spans="1:9" s="32" customFormat="1" ht="99.95" hidden="1" customHeight="1" x14ac:dyDescent="0.15">
      <c r="A288" s="64"/>
      <c r="B288" s="65"/>
      <c r="C288" s="66"/>
      <c r="D288" s="65"/>
      <c r="E288" s="67"/>
      <c r="F288" s="68"/>
      <c r="G288" s="69"/>
      <c r="H288" s="70"/>
      <c r="I288" s="70"/>
    </row>
    <row r="289" spans="1:9" s="32" customFormat="1" ht="99.95" hidden="1" customHeight="1" x14ac:dyDescent="0.15">
      <c r="A289" s="64"/>
      <c r="B289" s="65"/>
      <c r="C289" s="66"/>
      <c r="D289" s="65"/>
      <c r="E289" s="67"/>
      <c r="F289" s="68"/>
      <c r="G289" s="69"/>
      <c r="H289" s="70"/>
      <c r="I289" s="70"/>
    </row>
    <row r="290" spans="1:9" s="32" customFormat="1" ht="99.95" hidden="1" customHeight="1" x14ac:dyDescent="0.15">
      <c r="A290" s="64"/>
      <c r="B290" s="65"/>
      <c r="C290" s="66"/>
      <c r="D290" s="65"/>
      <c r="E290" s="67"/>
      <c r="F290" s="68"/>
      <c r="G290" s="69"/>
      <c r="H290" s="70"/>
      <c r="I290" s="70"/>
    </row>
    <row r="291" spans="1:9" s="32" customFormat="1" ht="99.95" hidden="1" customHeight="1" x14ac:dyDescent="0.15">
      <c r="A291" s="64"/>
      <c r="B291" s="65"/>
      <c r="C291" s="66"/>
      <c r="D291" s="65"/>
      <c r="E291" s="67"/>
      <c r="F291" s="68"/>
      <c r="G291" s="69"/>
      <c r="H291" s="70"/>
      <c r="I291" s="70"/>
    </row>
    <row r="292" spans="1:9" s="32" customFormat="1" ht="99.95" hidden="1" customHeight="1" x14ac:dyDescent="0.15">
      <c r="A292" s="64"/>
      <c r="B292" s="65"/>
      <c r="C292" s="66"/>
      <c r="D292" s="65"/>
      <c r="E292" s="67"/>
      <c r="F292" s="68"/>
      <c r="G292" s="69"/>
      <c r="H292" s="70"/>
      <c r="I292" s="70"/>
    </row>
    <row r="293" spans="1:9" s="32" customFormat="1" ht="99.95" hidden="1" customHeight="1" x14ac:dyDescent="0.15">
      <c r="A293" s="64"/>
      <c r="B293" s="65"/>
      <c r="C293" s="66"/>
      <c r="D293" s="65"/>
      <c r="E293" s="67"/>
      <c r="F293" s="68"/>
      <c r="G293" s="69"/>
      <c r="H293" s="70"/>
      <c r="I293" s="70"/>
    </row>
    <row r="294" spans="1:9" s="32" customFormat="1" ht="99.95" hidden="1" customHeight="1" x14ac:dyDescent="0.15">
      <c r="A294" s="64"/>
      <c r="B294" s="65"/>
      <c r="C294" s="66"/>
      <c r="D294" s="65"/>
      <c r="E294" s="67"/>
      <c r="F294" s="68"/>
      <c r="G294" s="69"/>
      <c r="H294" s="70"/>
      <c r="I294" s="70"/>
    </row>
    <row r="295" spans="1:9" s="32" customFormat="1" ht="99.95" hidden="1" customHeight="1" x14ac:dyDescent="0.15">
      <c r="A295" s="64"/>
      <c r="B295" s="65"/>
      <c r="C295" s="66"/>
      <c r="D295" s="65"/>
      <c r="E295" s="67"/>
      <c r="F295" s="68"/>
      <c r="G295" s="69"/>
      <c r="H295" s="70"/>
      <c r="I295" s="70"/>
    </row>
    <row r="296" spans="1:9" s="32" customFormat="1" ht="99.95" hidden="1" customHeight="1" x14ac:dyDescent="0.15">
      <c r="A296" s="64"/>
      <c r="B296" s="65"/>
      <c r="C296" s="66"/>
      <c r="D296" s="65"/>
      <c r="E296" s="67"/>
      <c r="F296" s="68"/>
      <c r="G296" s="69"/>
      <c r="H296" s="70"/>
      <c r="I296" s="70"/>
    </row>
    <row r="297" spans="1:9" s="32" customFormat="1" ht="99.95" hidden="1" customHeight="1" x14ac:dyDescent="0.15">
      <c r="A297" s="64"/>
      <c r="B297" s="65"/>
      <c r="C297" s="66"/>
      <c r="D297" s="65"/>
      <c r="E297" s="67"/>
      <c r="F297" s="68"/>
      <c r="G297" s="69"/>
      <c r="H297" s="70"/>
      <c r="I297" s="70"/>
    </row>
    <row r="298" spans="1:9" s="32" customFormat="1" ht="99.95" hidden="1" customHeight="1" x14ac:dyDescent="0.15">
      <c r="A298" s="64"/>
      <c r="B298" s="65"/>
      <c r="C298" s="66"/>
      <c r="D298" s="65"/>
      <c r="E298" s="67"/>
      <c r="F298" s="68"/>
      <c r="G298" s="69"/>
      <c r="H298" s="70"/>
      <c r="I298" s="70"/>
    </row>
    <row r="299" spans="1:9" s="32" customFormat="1" ht="99.95" hidden="1" customHeight="1" x14ac:dyDescent="0.15">
      <c r="A299" s="64"/>
      <c r="B299" s="65"/>
      <c r="C299" s="66"/>
      <c r="D299" s="65"/>
      <c r="E299" s="67"/>
      <c r="F299" s="68"/>
      <c r="G299" s="69"/>
      <c r="H299" s="70"/>
      <c r="I299" s="70"/>
    </row>
    <row r="300" spans="1:9" s="32" customFormat="1" ht="99.95" hidden="1" customHeight="1" x14ac:dyDescent="0.15">
      <c r="A300" s="64"/>
      <c r="B300" s="65"/>
      <c r="C300" s="66"/>
      <c r="D300" s="65"/>
      <c r="E300" s="67"/>
      <c r="F300" s="68"/>
      <c r="G300" s="69"/>
      <c r="H300" s="70"/>
      <c r="I300" s="70"/>
    </row>
    <row r="301" spans="1:9" s="32" customFormat="1" ht="99.95" hidden="1" customHeight="1" x14ac:dyDescent="0.15">
      <c r="A301" s="64"/>
      <c r="B301" s="65"/>
      <c r="C301" s="66"/>
      <c r="D301" s="65"/>
      <c r="E301" s="67"/>
      <c r="F301" s="68"/>
      <c r="G301" s="69"/>
      <c r="H301" s="70"/>
      <c r="I301" s="70"/>
    </row>
    <row r="302" spans="1:9" s="32" customFormat="1" ht="99.95" hidden="1" customHeight="1" x14ac:dyDescent="0.15">
      <c r="A302" s="64"/>
      <c r="B302" s="65"/>
      <c r="C302" s="66"/>
      <c r="D302" s="65"/>
      <c r="E302" s="67"/>
      <c r="F302" s="68"/>
      <c r="G302" s="69"/>
      <c r="H302" s="70"/>
      <c r="I302" s="70"/>
    </row>
    <row r="303" spans="1:9" s="32" customFormat="1" ht="99.95" hidden="1" customHeight="1" x14ac:dyDescent="0.15">
      <c r="A303" s="64"/>
      <c r="B303" s="65"/>
      <c r="C303" s="66"/>
      <c r="D303" s="65"/>
      <c r="E303" s="67"/>
      <c r="F303" s="68"/>
      <c r="G303" s="69"/>
      <c r="H303" s="70"/>
      <c r="I303" s="70"/>
    </row>
    <row r="304" spans="1:9" s="32" customFormat="1" ht="99.95" hidden="1" customHeight="1" x14ac:dyDescent="0.15">
      <c r="A304" s="64"/>
      <c r="B304" s="65"/>
      <c r="C304" s="66"/>
      <c r="D304" s="65"/>
      <c r="E304" s="67"/>
      <c r="F304" s="68"/>
      <c r="G304" s="69"/>
      <c r="H304" s="70"/>
      <c r="I304" s="70"/>
    </row>
    <row r="305" spans="1:9" s="32" customFormat="1" ht="99.95" hidden="1" customHeight="1" x14ac:dyDescent="0.15">
      <c r="A305" s="64"/>
      <c r="B305" s="65"/>
      <c r="C305" s="66"/>
      <c r="D305" s="65"/>
      <c r="E305" s="67"/>
      <c r="F305" s="68"/>
      <c r="G305" s="69"/>
      <c r="H305" s="70"/>
      <c r="I305" s="70"/>
    </row>
    <row r="306" spans="1:9" ht="33" customHeight="1" x14ac:dyDescent="0.15"/>
    <row r="307" spans="1:9" ht="48" customHeight="1" x14ac:dyDescent="0.15">
      <c r="A307" s="87" t="s">
        <v>136</v>
      </c>
      <c r="B307" s="87"/>
      <c r="C307" s="87"/>
      <c r="D307" s="87"/>
    </row>
    <row r="308" spans="1:9" s="75" customFormat="1" ht="32.25" customHeight="1" x14ac:dyDescent="0.15">
      <c r="A308" s="73" t="s">
        <v>5</v>
      </c>
      <c r="B308" s="73" t="s">
        <v>6</v>
      </c>
      <c r="C308" s="73" t="s">
        <v>7</v>
      </c>
      <c r="D308" s="73" t="s">
        <v>8</v>
      </c>
      <c r="E308" s="74" t="s">
        <v>9</v>
      </c>
      <c r="F308" s="73" t="s">
        <v>10</v>
      </c>
      <c r="G308" s="73" t="s">
        <v>11</v>
      </c>
      <c r="H308" s="73" t="s">
        <v>12</v>
      </c>
      <c r="I308" s="73" t="s">
        <v>13</v>
      </c>
    </row>
    <row r="309" spans="1:9" ht="99.75" customHeight="1" x14ac:dyDescent="0.15">
      <c r="A309" s="76">
        <v>1</v>
      </c>
      <c r="B309" s="27" t="s">
        <v>137</v>
      </c>
      <c r="C309" s="51"/>
      <c r="D309" s="27"/>
      <c r="E309" s="77"/>
      <c r="F309" s="51"/>
      <c r="G309" s="27"/>
      <c r="H309" s="27"/>
      <c r="I309" s="27"/>
    </row>
    <row r="310" spans="1:9" ht="83.25" hidden="1" customHeight="1" x14ac:dyDescent="0.15"/>
    <row r="311" spans="1:9" ht="47.25" customHeight="1" x14ac:dyDescent="0.15">
      <c r="A311" s="87" t="s">
        <v>138</v>
      </c>
      <c r="B311" s="87"/>
      <c r="C311" s="87"/>
      <c r="D311" s="87"/>
    </row>
    <row r="312" spans="1:9" s="78" customFormat="1" ht="32.25" customHeight="1" x14ac:dyDescent="0.15">
      <c r="A312" s="73" t="s">
        <v>5</v>
      </c>
      <c r="B312" s="73" t="s">
        <v>6</v>
      </c>
      <c r="C312" s="73" t="s">
        <v>7</v>
      </c>
      <c r="D312" s="73" t="s">
        <v>8</v>
      </c>
      <c r="E312" s="74" t="s">
        <v>9</v>
      </c>
      <c r="F312" s="73" t="s">
        <v>10</v>
      </c>
      <c r="G312" s="73" t="s">
        <v>11</v>
      </c>
      <c r="H312" s="73" t="s">
        <v>12</v>
      </c>
      <c r="I312" s="73" t="s">
        <v>13</v>
      </c>
    </row>
    <row r="313" spans="1:9" ht="99.75" customHeight="1" x14ac:dyDescent="0.15">
      <c r="A313" s="79">
        <v>1</v>
      </c>
      <c r="B313" s="27" t="s">
        <v>137</v>
      </c>
      <c r="C313" s="51"/>
      <c r="D313" s="27"/>
      <c r="E313" s="77"/>
      <c r="F313" s="51"/>
      <c r="G313" s="27"/>
      <c r="H313" s="27"/>
      <c r="I313" s="27"/>
    </row>
    <row r="314" spans="1:9" ht="47.25" customHeight="1" x14ac:dyDescent="0.15">
      <c r="A314" s="88" t="s">
        <v>139</v>
      </c>
      <c r="B314" s="88"/>
      <c r="C314" s="88"/>
      <c r="D314" s="80"/>
      <c r="E314" s="81"/>
      <c r="F314" s="82"/>
      <c r="G314" s="81"/>
      <c r="H314" s="81"/>
      <c r="I314" s="81"/>
    </row>
    <row r="315" spans="1:9" ht="32.25" customHeight="1" x14ac:dyDescent="0.15">
      <c r="A315" s="83" t="s">
        <v>5</v>
      </c>
      <c r="B315" s="83" t="s">
        <v>6</v>
      </c>
      <c r="C315" s="83" t="s">
        <v>7</v>
      </c>
      <c r="D315" s="83" t="s">
        <v>8</v>
      </c>
      <c r="E315" s="83" t="s">
        <v>9</v>
      </c>
      <c r="F315" s="83" t="s">
        <v>10</v>
      </c>
      <c r="G315" s="83" t="s">
        <v>11</v>
      </c>
      <c r="H315" s="83" t="s">
        <v>140</v>
      </c>
      <c r="I315" s="83" t="s">
        <v>141</v>
      </c>
    </row>
    <row r="316" spans="1:9" ht="100.5" customHeight="1" x14ac:dyDescent="0.15">
      <c r="A316" s="84">
        <v>1</v>
      </c>
      <c r="B316" s="27" t="s">
        <v>137</v>
      </c>
      <c r="C316" s="28"/>
      <c r="D316" s="28"/>
      <c r="E316" s="27"/>
      <c r="F316" s="28"/>
      <c r="G316" s="27"/>
      <c r="H316" s="31"/>
      <c r="I316" s="31"/>
    </row>
    <row r="317" spans="1:9" ht="113.25" customHeight="1" x14ac:dyDescent="0.15"/>
    <row r="318" spans="1:9" ht="113.25" customHeight="1" x14ac:dyDescent="0.15"/>
    <row r="319" spans="1:9" ht="113.25" customHeight="1" x14ac:dyDescent="0.15"/>
    <row r="320" spans="1:9" ht="113.25" customHeight="1" x14ac:dyDescent="0.15"/>
    <row r="321" ht="113.25" customHeight="1" x14ac:dyDescent="0.15"/>
    <row r="322" ht="113.25" customHeight="1" x14ac:dyDescent="0.15"/>
    <row r="323" ht="113.25" customHeight="1" x14ac:dyDescent="0.15"/>
    <row r="324" ht="113.25" customHeight="1" x14ac:dyDescent="0.15"/>
    <row r="325" ht="113.25" customHeight="1" x14ac:dyDescent="0.15"/>
    <row r="326" ht="113.25" customHeight="1" x14ac:dyDescent="0.15"/>
    <row r="327" ht="113.25" customHeight="1" x14ac:dyDescent="0.15"/>
    <row r="328" ht="113.25" customHeight="1" x14ac:dyDescent="0.15"/>
    <row r="329" ht="113.25" customHeight="1" x14ac:dyDescent="0.15"/>
    <row r="330" ht="113.25" customHeight="1" x14ac:dyDescent="0.15"/>
    <row r="331" ht="113.25" customHeight="1" x14ac:dyDescent="0.15"/>
    <row r="332" ht="113.25" customHeight="1" x14ac:dyDescent="0.15"/>
    <row r="333" ht="113.25" customHeight="1" x14ac:dyDescent="0.15"/>
    <row r="334" ht="113.25" customHeight="1" x14ac:dyDescent="0.15"/>
    <row r="335" ht="113.25" customHeight="1" x14ac:dyDescent="0.15"/>
    <row r="336" ht="113.25" customHeight="1" x14ac:dyDescent="0.15"/>
    <row r="337" ht="113.25" customHeight="1" x14ac:dyDescent="0.15"/>
    <row r="338" ht="113.25" customHeight="1" x14ac:dyDescent="0.15"/>
    <row r="339" ht="113.25" customHeight="1" x14ac:dyDescent="0.15"/>
    <row r="340" ht="113.25" customHeight="1" x14ac:dyDescent="0.15"/>
    <row r="341" ht="113.25" customHeight="1" x14ac:dyDescent="0.15"/>
    <row r="342" ht="113.25" customHeight="1" x14ac:dyDescent="0.15"/>
    <row r="343" ht="113.25" customHeight="1" x14ac:dyDescent="0.15"/>
    <row r="344" ht="113.25" customHeight="1" x14ac:dyDescent="0.15"/>
    <row r="345" ht="113.25" customHeight="1" x14ac:dyDescent="0.15"/>
    <row r="346" ht="113.25" customHeight="1" x14ac:dyDescent="0.15"/>
    <row r="347" ht="113.25" customHeight="1" x14ac:dyDescent="0.15"/>
    <row r="348" ht="113.25" customHeight="1" x14ac:dyDescent="0.15"/>
    <row r="349" ht="113.25" customHeight="1" x14ac:dyDescent="0.15"/>
    <row r="350" ht="113.25" customHeight="1" x14ac:dyDescent="0.15"/>
    <row r="351" ht="113.25" customHeight="1" x14ac:dyDescent="0.15"/>
    <row r="352" ht="113.25" customHeight="1" x14ac:dyDescent="0.15"/>
    <row r="353" ht="113.25" customHeight="1" x14ac:dyDescent="0.15"/>
    <row r="354" ht="113.25" customHeight="1" x14ac:dyDescent="0.15"/>
    <row r="355" ht="113.25" customHeight="1" x14ac:dyDescent="0.15"/>
    <row r="356" ht="113.25" customHeight="1" x14ac:dyDescent="0.15"/>
    <row r="357" ht="113.25" customHeight="1" x14ac:dyDescent="0.15"/>
    <row r="358" ht="113.25" customHeight="1" x14ac:dyDescent="0.15"/>
    <row r="359" ht="113.25" customHeight="1" x14ac:dyDescent="0.15"/>
    <row r="360" ht="113.25" customHeight="1" x14ac:dyDescent="0.15"/>
    <row r="361" ht="113.25" customHeight="1" x14ac:dyDescent="0.15"/>
    <row r="362" ht="113.25" customHeight="1" x14ac:dyDescent="0.15"/>
    <row r="363" ht="113.25" customHeight="1" x14ac:dyDescent="0.15"/>
    <row r="364" ht="113.25" customHeight="1" x14ac:dyDescent="0.15"/>
    <row r="365" ht="113.25" customHeight="1" x14ac:dyDescent="0.15"/>
    <row r="366" ht="113.25" customHeight="1" x14ac:dyDescent="0.15"/>
    <row r="367" ht="113.25" customHeight="1" x14ac:dyDescent="0.15"/>
  </sheetData>
  <sheetProtection password="8573" sheet="1" formatCells="0" formatColumns="0" formatRows="0" insertColumns="0" insertRows="0" insertHyperlinks="0" deleteColumns="0" deleteRows="0" autoFilter="0" pivotTables="0"/>
  <autoFilter ref="A8:I267" xr:uid="{78F423C2-7D7C-4D6D-A94D-A16125EBC944}"/>
  <dataConsolidate/>
  <mergeCells count="4">
    <mergeCell ref="A1:H1"/>
    <mergeCell ref="A307:D307"/>
    <mergeCell ref="A311:D311"/>
    <mergeCell ref="A314:C314"/>
  </mergeCells>
  <phoneticPr fontId="3"/>
  <conditionalFormatting sqref="C245">
    <cfRule type="duplicateValues" dxfId="73" priority="74" stopIfTrue="1"/>
  </conditionalFormatting>
  <conditionalFormatting sqref="C243">
    <cfRule type="duplicateValues" dxfId="72" priority="73" stopIfTrue="1"/>
  </conditionalFormatting>
  <conditionalFormatting sqref="C242">
    <cfRule type="duplicateValues" dxfId="71" priority="72" stopIfTrue="1"/>
  </conditionalFormatting>
  <conditionalFormatting sqref="C241">
    <cfRule type="duplicateValues" dxfId="70" priority="71" stopIfTrue="1"/>
  </conditionalFormatting>
  <conditionalFormatting sqref="C244">
    <cfRule type="duplicateValues" dxfId="69" priority="70" stopIfTrue="1"/>
  </conditionalFormatting>
  <conditionalFormatting sqref="C139">
    <cfRule type="duplicateValues" dxfId="68" priority="58" stopIfTrue="1"/>
  </conditionalFormatting>
  <conditionalFormatting sqref="C138">
    <cfRule type="duplicateValues" dxfId="67" priority="57" stopIfTrue="1"/>
  </conditionalFormatting>
  <conditionalFormatting sqref="C138">
    <cfRule type="duplicateValues" dxfId="66" priority="56" stopIfTrue="1"/>
  </conditionalFormatting>
  <conditionalFormatting sqref="C137">
    <cfRule type="duplicateValues" dxfId="65" priority="55" stopIfTrue="1"/>
  </conditionalFormatting>
  <conditionalFormatting sqref="C151">
    <cfRule type="duplicateValues" dxfId="64" priority="53" stopIfTrue="1"/>
  </conditionalFormatting>
  <conditionalFormatting sqref="C151">
    <cfRule type="duplicateValues" dxfId="63" priority="54" stopIfTrue="1"/>
  </conditionalFormatting>
  <conditionalFormatting sqref="C102">
    <cfRule type="duplicateValues" dxfId="62" priority="51" stopIfTrue="1"/>
  </conditionalFormatting>
  <conditionalFormatting sqref="C102">
    <cfRule type="duplicateValues" dxfId="61" priority="52" stopIfTrue="1"/>
  </conditionalFormatting>
  <conditionalFormatting sqref="C107:C110">
    <cfRule type="duplicateValues" dxfId="60" priority="59" stopIfTrue="1"/>
  </conditionalFormatting>
  <conditionalFormatting sqref="C107:C110">
    <cfRule type="duplicateValues" dxfId="59" priority="60" stopIfTrue="1"/>
  </conditionalFormatting>
  <conditionalFormatting sqref="C169">
    <cfRule type="duplicateValues" dxfId="58" priority="49" stopIfTrue="1"/>
  </conditionalFormatting>
  <conditionalFormatting sqref="C169">
    <cfRule type="duplicateValues" dxfId="57" priority="50" stopIfTrue="1"/>
  </conditionalFormatting>
  <conditionalFormatting sqref="C158:C160">
    <cfRule type="duplicateValues" dxfId="56" priority="47" stopIfTrue="1"/>
  </conditionalFormatting>
  <conditionalFormatting sqref="C158:C160">
    <cfRule type="duplicateValues" dxfId="55" priority="48" stopIfTrue="1"/>
  </conditionalFormatting>
  <conditionalFormatting sqref="C154:C157">
    <cfRule type="duplicateValues" dxfId="54" priority="61" stopIfTrue="1"/>
  </conditionalFormatting>
  <conditionalFormatting sqref="C154:C157">
    <cfRule type="duplicateValues" dxfId="53" priority="62" stopIfTrue="1"/>
  </conditionalFormatting>
  <conditionalFormatting sqref="C111:C117">
    <cfRule type="duplicateValues" dxfId="52" priority="63" stopIfTrue="1"/>
  </conditionalFormatting>
  <conditionalFormatting sqref="C111:C117">
    <cfRule type="duplicateValues" dxfId="51" priority="64" stopIfTrue="1"/>
  </conditionalFormatting>
  <conditionalFormatting sqref="C173:C177">
    <cfRule type="duplicateValues" dxfId="50" priority="44" stopIfTrue="1"/>
  </conditionalFormatting>
  <conditionalFormatting sqref="C171:C177">
    <cfRule type="duplicateValues" dxfId="49" priority="45" stopIfTrue="1"/>
  </conditionalFormatting>
  <conditionalFormatting sqref="C171:C177">
    <cfRule type="duplicateValues" dxfId="48" priority="46" stopIfTrue="1"/>
  </conditionalFormatting>
  <conditionalFormatting sqref="C191">
    <cfRule type="duplicateValues" dxfId="47" priority="42" stopIfTrue="1"/>
  </conditionalFormatting>
  <conditionalFormatting sqref="C191">
    <cfRule type="duplicateValues" dxfId="46" priority="43" stopIfTrue="1"/>
  </conditionalFormatting>
  <conditionalFormatting sqref="C192">
    <cfRule type="duplicateValues" dxfId="45" priority="40" stopIfTrue="1"/>
  </conditionalFormatting>
  <conditionalFormatting sqref="C192">
    <cfRule type="duplicateValues" dxfId="44" priority="41" stopIfTrue="1"/>
  </conditionalFormatting>
  <conditionalFormatting sqref="C190">
    <cfRule type="duplicateValues" dxfId="43" priority="38" stopIfTrue="1"/>
  </conditionalFormatting>
  <conditionalFormatting sqref="C190">
    <cfRule type="duplicateValues" dxfId="42" priority="39" stopIfTrue="1"/>
  </conditionalFormatting>
  <conditionalFormatting sqref="C191">
    <cfRule type="duplicateValues" dxfId="41" priority="36" stopIfTrue="1"/>
  </conditionalFormatting>
  <conditionalFormatting sqref="C191">
    <cfRule type="duplicateValues" dxfId="40" priority="37" stopIfTrue="1"/>
  </conditionalFormatting>
  <conditionalFormatting sqref="C216">
    <cfRule type="duplicateValues" dxfId="39" priority="33" stopIfTrue="1"/>
  </conditionalFormatting>
  <conditionalFormatting sqref="C216">
    <cfRule type="duplicateValues" dxfId="38" priority="34" stopIfTrue="1"/>
  </conditionalFormatting>
  <conditionalFormatting sqref="C216">
    <cfRule type="duplicateValues" dxfId="37" priority="35" stopIfTrue="1"/>
  </conditionalFormatting>
  <conditionalFormatting sqref="C181">
    <cfRule type="duplicateValues" dxfId="36" priority="29" stopIfTrue="1"/>
  </conditionalFormatting>
  <conditionalFormatting sqref="C181">
    <cfRule type="duplicateValues" dxfId="35" priority="30" stopIfTrue="1"/>
  </conditionalFormatting>
  <conditionalFormatting sqref="C181">
    <cfRule type="duplicateValues" dxfId="34" priority="31" stopIfTrue="1"/>
  </conditionalFormatting>
  <conditionalFormatting sqref="C181">
    <cfRule type="duplicateValues" dxfId="33" priority="26" stopIfTrue="1"/>
  </conditionalFormatting>
  <conditionalFormatting sqref="C181">
    <cfRule type="duplicateValues" dxfId="32" priority="27" stopIfTrue="1"/>
  </conditionalFormatting>
  <conditionalFormatting sqref="C181">
    <cfRule type="duplicateValues" dxfId="31" priority="28" stopIfTrue="1"/>
  </conditionalFormatting>
  <conditionalFormatting sqref="C181">
    <cfRule type="duplicateValues" dxfId="30" priority="32" stopIfTrue="1"/>
  </conditionalFormatting>
  <conditionalFormatting sqref="C47:C180 C182:C217">
    <cfRule type="duplicateValues" dxfId="29" priority="65" stopIfTrue="1"/>
  </conditionalFormatting>
  <conditionalFormatting sqref="F193:F217 F47:F60 F62:F174">
    <cfRule type="duplicateValues" dxfId="28" priority="66" stopIfTrue="1"/>
  </conditionalFormatting>
  <conditionalFormatting sqref="C118:C150 C60:C101 C54:C55 C161:C168 C152:C153 C103:C106 C170 C183:C190 C178:C180 C192:C193 C197:C217">
    <cfRule type="duplicateValues" dxfId="27" priority="67" stopIfTrue="1"/>
  </conditionalFormatting>
  <conditionalFormatting sqref="C170 C161:C168 C118:C150 C47:C101 C152:C153 C103:C106 C178:C180 C182:C190 C192:C231 C233:C240">
    <cfRule type="duplicateValues" dxfId="26" priority="68" stopIfTrue="1"/>
  </conditionalFormatting>
  <conditionalFormatting sqref="C178:C180 C47:C170 C182:C190 C192:C231 C233:C239">
    <cfRule type="duplicateValues" dxfId="25" priority="69" stopIfTrue="1"/>
  </conditionalFormatting>
  <conditionalFormatting sqref="C240">
    <cfRule type="duplicateValues" dxfId="24" priority="25" stopIfTrue="1"/>
  </conditionalFormatting>
  <conditionalFormatting sqref="C232">
    <cfRule type="duplicateValues" dxfId="23" priority="23" stopIfTrue="1"/>
  </conditionalFormatting>
  <conditionalFormatting sqref="C232">
    <cfRule type="duplicateValues" dxfId="22" priority="24" stopIfTrue="1"/>
  </conditionalFormatting>
  <conditionalFormatting sqref="C239">
    <cfRule type="duplicateValues" dxfId="21" priority="22" stopIfTrue="1"/>
  </conditionalFormatting>
  <conditionalFormatting sqref="C238">
    <cfRule type="duplicateValues" dxfId="20" priority="21" stopIfTrue="1"/>
  </conditionalFormatting>
  <conditionalFormatting sqref="C237">
    <cfRule type="duplicateValues" dxfId="19" priority="20" stopIfTrue="1"/>
  </conditionalFormatting>
  <conditionalFormatting sqref="C240">
    <cfRule type="duplicateValues" dxfId="18" priority="19" stopIfTrue="1"/>
  </conditionalFormatting>
  <conditionalFormatting sqref="C238">
    <cfRule type="duplicateValues" dxfId="17" priority="18" stopIfTrue="1"/>
  </conditionalFormatting>
  <conditionalFormatting sqref="C237">
    <cfRule type="duplicateValues" dxfId="16" priority="17" stopIfTrue="1"/>
  </conditionalFormatting>
  <conditionalFormatting sqref="C236">
    <cfRule type="duplicateValues" dxfId="15" priority="16" stopIfTrue="1"/>
  </conditionalFormatting>
  <conditionalFormatting sqref="C239">
    <cfRule type="duplicateValues" dxfId="14" priority="15" stopIfTrue="1"/>
  </conditionalFormatting>
  <conditionalFormatting sqref="C31">
    <cfRule type="duplicateValues" dxfId="13" priority="8" stopIfTrue="1"/>
  </conditionalFormatting>
  <conditionalFormatting sqref="C31">
    <cfRule type="duplicateValues" dxfId="12" priority="9" stopIfTrue="1"/>
  </conditionalFormatting>
  <conditionalFormatting sqref="C9:C36">
    <cfRule type="duplicateValues" dxfId="11" priority="10" stopIfTrue="1"/>
  </conditionalFormatting>
  <conditionalFormatting sqref="F9">
    <cfRule type="duplicateValues" dxfId="10" priority="11" stopIfTrue="1"/>
  </conditionalFormatting>
  <conditionalFormatting sqref="C9:C29">
    <cfRule type="duplicateValues" dxfId="9" priority="12" stopIfTrue="1"/>
  </conditionalFormatting>
  <conditionalFormatting sqref="C9:C30 C32:C36">
    <cfRule type="duplicateValues" dxfId="8" priority="13" stopIfTrue="1"/>
  </conditionalFormatting>
  <conditionalFormatting sqref="C26:C36">
    <cfRule type="duplicateValues" dxfId="7" priority="14" stopIfTrue="1"/>
  </conditionalFormatting>
  <conditionalFormatting sqref="C37:C44">
    <cfRule type="duplicateValues" dxfId="6" priority="4" stopIfTrue="1"/>
  </conditionalFormatting>
  <conditionalFormatting sqref="F43">
    <cfRule type="duplicateValues" dxfId="5" priority="5" stopIfTrue="1"/>
  </conditionalFormatting>
  <conditionalFormatting sqref="C37:C44">
    <cfRule type="duplicateValues" dxfId="4" priority="6" stopIfTrue="1"/>
  </conditionalFormatting>
  <conditionalFormatting sqref="C37:C44">
    <cfRule type="duplicateValues" dxfId="3" priority="7" stopIfTrue="1"/>
  </conditionalFormatting>
  <conditionalFormatting sqref="C45:C46">
    <cfRule type="duplicateValues" dxfId="2" priority="1" stopIfTrue="1"/>
  </conditionalFormatting>
  <conditionalFormatting sqref="C45:C46">
    <cfRule type="duplicateValues" dxfId="1" priority="2" stopIfTrue="1"/>
  </conditionalFormatting>
  <conditionalFormatting sqref="C45:C46">
    <cfRule type="duplicateValues" dxfId="0" priority="3" stopIfTrue="1"/>
  </conditionalFormatting>
  <pageMargins left="0.51181102362204722" right="0.39370078740157483" top="0.98425196850393704" bottom="0.39370078740157483" header="0.31496062992125984" footer="0.19685039370078741"/>
  <pageSetup paperSize="9" scale="60" fitToHeight="0" orientation="landscape" r:id="rId1"/>
  <headerFooter alignWithMargins="0">
    <oddFooter>&amp;P / &amp;N ページ</oddFooter>
  </headerFooter>
  <rowBreaks count="3" manualBreakCount="3">
    <brk id="28" max="9" man="1"/>
    <brk id="39" max="9" man="1"/>
    <brk id="30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2022-01-27T02:26:19Z</dcterms:created>
  <dcterms:modified xsi:type="dcterms:W3CDTF">2022-01-27T02:36:07Z</dcterms:modified>
</cp:coreProperties>
</file>