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様式（公募・企画競争） " sheetId="1" r:id="rId1"/>
  </sheets>
  <definedNames>
    <definedName name="_xlnm._FilterDatabase" localSheetId="0" hidden="1">'様式（公募・企画競争） '!$A$2:$E$67</definedName>
    <definedName name="_xlnm.Print_Area" localSheetId="0">'様式（公募・企画競争） '!$A$1:$E$67</definedName>
    <definedName name="_xlnm.Print_Titles" localSheetId="0">'様式（公募・企画競争） '!$1:$2</definedName>
  </definedNames>
  <calcPr fullCalcOnLoad="1"/>
</workbook>
</file>

<file path=xl/sharedStrings.xml><?xml version="1.0" encoding="utf-8"?>
<sst xmlns="http://schemas.openxmlformats.org/spreadsheetml/2006/main" count="266" uniqueCount="116">
  <si>
    <t>業務名</t>
  </si>
  <si>
    <t>公示予定時期</t>
  </si>
  <si>
    <t>備考</t>
  </si>
  <si>
    <t>官署名</t>
  </si>
  <si>
    <t>番  号</t>
  </si>
  <si>
    <t>参加者の有無を確認する公募</t>
  </si>
  <si>
    <t>企画競争</t>
  </si>
  <si>
    <t>大阪空港事務所</t>
  </si>
  <si>
    <t>高知空港事務所</t>
  </si>
  <si>
    <t>高知ＴＳＲロータリージョイントオーバーホールその他作業（仮称）</t>
  </si>
  <si>
    <t>令和5年4月下旬</t>
  </si>
  <si>
    <t>令和６年度大阪空港事務所車両借上契約</t>
  </si>
  <si>
    <t>令和６年２月上旬</t>
  </si>
  <si>
    <t>令和６年度車両借上契約（岡山空港出張所）</t>
  </si>
  <si>
    <t>令和６年２月</t>
  </si>
  <si>
    <t>大阪空港事務所</t>
  </si>
  <si>
    <t>三国山ＳＳＲオーバーホール等作業外２件作業</t>
  </si>
  <si>
    <t>令和５年６月</t>
  </si>
  <si>
    <t>那覇空港事務所</t>
  </si>
  <si>
    <t>八重岳ARSRロータリージョイント等オーバーホールその他作業（仮称）</t>
  </si>
  <si>
    <t>久米島ORSRロータリージョイント等定期交換作業（仮称）</t>
  </si>
  <si>
    <t>令和5年11月下旬</t>
  </si>
  <si>
    <t>那覇空港事務所</t>
  </si>
  <si>
    <t>那覇第1TSRオーバーホールその他作業（仮称）</t>
  </si>
  <si>
    <t>令和5年5月下旬</t>
  </si>
  <si>
    <t>令和６年度　久米島航空保安無線施設巡回保守用車両借上契約</t>
  </si>
  <si>
    <t>令和6年2月下旬</t>
  </si>
  <si>
    <t>令和６年度那覇空港事務所車両借上契約</t>
  </si>
  <si>
    <t>令和6年2月</t>
  </si>
  <si>
    <t>令和６年度車両借上契約（広島）</t>
  </si>
  <si>
    <t>令和６年２月下旬</t>
  </si>
  <si>
    <t>広島空港事務所</t>
  </si>
  <si>
    <t>鹿児島空港事務所</t>
  </si>
  <si>
    <t>鹿児島第1TSRペデスタル等オーバーホールその他作業
（ペデスタル等：ペデスタル・駆動機構）
（その他作業：ロータリージョイント）</t>
  </si>
  <si>
    <t>令和５年５月中旬</t>
  </si>
  <si>
    <t>令和６年度　鹿児島空港事務所車両借上契約</t>
  </si>
  <si>
    <t>福岡空港事務所</t>
  </si>
  <si>
    <t>令和６年度車両借上契約（鹿児島巡回）</t>
  </si>
  <si>
    <t>令和６年１月上旬</t>
  </si>
  <si>
    <t>令和６年度車両借上契約（福江空港）</t>
  </si>
  <si>
    <t>令和６年１月下旬</t>
  </si>
  <si>
    <t>令和６年度車両借上契約（対馬空港）</t>
  </si>
  <si>
    <t>令和６年度車両借上契約（山口宇部空港）</t>
  </si>
  <si>
    <t>令和６年度車両借上契約（壱岐空港）</t>
  </si>
  <si>
    <t>令和６年度車両借上契約（佐賀空港）</t>
  </si>
  <si>
    <t>令和６年度車両借上契約（福岡空港事務所）</t>
  </si>
  <si>
    <t>福岡空港事務所</t>
  </si>
  <si>
    <t>福岡空港監視レーダーロータリージョイント等オーバーホールその他作業</t>
  </si>
  <si>
    <t>令和5年5月中旬</t>
  </si>
  <si>
    <t>大阪航空局</t>
  </si>
  <si>
    <t>高知空港防護システム改修作業（仮称）</t>
  </si>
  <si>
    <t>令和５年５月下旬</t>
  </si>
  <si>
    <t>宮崎空港警備システム改修作業（仮称）</t>
  </si>
  <si>
    <t>鹿児島空港航空機騒音測定局調整作業</t>
  </si>
  <si>
    <t>令和５年７月頃</t>
  </si>
  <si>
    <t>令和６年度特定飛行場航空機騒音測定局保守等作業</t>
  </si>
  <si>
    <t>令和６年２月頃</t>
  </si>
  <si>
    <t>大阪航空局</t>
  </si>
  <si>
    <t>関西国際空港CCS装置調整外５件作業
（外５件：高松CCS、高知CCS、那覇CCS、福岡CCS、神戸CCS）</t>
  </si>
  <si>
    <t>令和５年７月上旬</t>
  </si>
  <si>
    <t>関西RCM装置調整外２件作業
（外１件：三国山RCM、嘉手納RCM）</t>
  </si>
  <si>
    <t>令和５年４月下旬</t>
  </si>
  <si>
    <t>三河RCM装置調整外6件作業
（外１件：中部RCM、能登RCM、関西RCM、高松RCM、高知RCM、福江RCM）</t>
  </si>
  <si>
    <t>令和５年7月下旬</t>
  </si>
  <si>
    <t>熊本RCM装置調整その他作業外1件作業
(外１件：福岡RCM）</t>
  </si>
  <si>
    <t>令和５年１１月下旬</t>
  </si>
  <si>
    <t>宮古島RCM装置調整作業</t>
  </si>
  <si>
    <t>富山空港CCS装置調整作業</t>
  </si>
  <si>
    <t>令和５年４月上旬</t>
  </si>
  <si>
    <t>関西国際空港TDU装置調整外3件作業
(外３件：出雲ＴＤＵ、大阪ＴＤＵ、那覇ＴＤＵ）</t>
  </si>
  <si>
    <t>令和５年８月下旬</t>
  </si>
  <si>
    <t>福江SSR装置調整外４件作業
(外４件：能登ＳＳＲ、今の山ＳＳＲ、三郡山ＳＳＲ、奄美ＳＳＲ）</t>
  </si>
  <si>
    <t>広島空港TRCS装置調整作業</t>
  </si>
  <si>
    <t>石見DME装置調整作業</t>
  </si>
  <si>
    <t>鹿児島TACAN装置調整外１件作業
（外１件：久米島ＴＡＣＡＮ）</t>
  </si>
  <si>
    <t>関西国際空港24R-GS/T-DME装置調整作業</t>
  </si>
  <si>
    <t>関西国際空港24R-LOC装置調整その他作業</t>
  </si>
  <si>
    <t>令和５年11月下旬</t>
  </si>
  <si>
    <t>鹿児島VOR装置調整外2件作業
（外２件：石見ＶＯＲ、久米島ＶＯＲ）</t>
  </si>
  <si>
    <t>対馬仮設VOR/DME装置調整外2件作業
（外２件：福江仮設VOR/DME、串本仮設VOR/DME）</t>
  </si>
  <si>
    <t>令和５年8月下旬</t>
  </si>
  <si>
    <t>与那国空港LOC/T-DME装置調整外1件作業
（外１件：関西仮設LOC）</t>
  </si>
  <si>
    <t>下地島空港仮設LOC装置調整外1件作業
（外１件：福岡16L-GS/T-DME）</t>
  </si>
  <si>
    <t>福岡空港16R-LOC/T-DME装置調整その他作業
（外１件：福岡34R-LOC/T-DME）</t>
  </si>
  <si>
    <t>令和５年１２月下旬</t>
  </si>
  <si>
    <t>関西国際空港MLAT装置調整作業</t>
  </si>
  <si>
    <t>令和５年４月上旬</t>
  </si>
  <si>
    <t>福岡空港MLAT装置調整作業</t>
  </si>
  <si>
    <t>信太基地局ＯＲＭ装置改修作業</t>
  </si>
  <si>
    <t>令和５年9月上旬</t>
  </si>
  <si>
    <t>令和5年度　福岡空港電150kVA無停電電源設備外17組精密保守
（中部空港第1、２ASR、鹿児島空港ARTS、大阪空港無線用、第1、２ASR、長崎空港TSR用、三河ARSR、那覇空港第2ASR/TX、新管制塔庁舎Ⅰ系、Ⅱ系、広島空港TSR、八重岳ARSR、福岡空港用、第1、２TSR、宮古島ARSR、石垣空港TSR/TX）</t>
  </si>
  <si>
    <t xml:space="preserve">令和5年度 信太基地局20kVA無停電電源設備精密保守 </t>
  </si>
  <si>
    <t>令和5年度　関西空港200kVA無停電電源設備外5組精密保守
（関西空港Ⅰ系、Ⅱ系、第1、2ASR、第1RX、高松空港TSR）</t>
  </si>
  <si>
    <t>令和5年度　那覇空港75kVA無停電電源設備外5組精密保守
（福江ORSR基地、ORSR、大分空港TSR、久米島ORSR、那覇空港第1TSR、鹿児島空港第2ASR）</t>
  </si>
  <si>
    <t>令和6年度　那覇空港200kVA無停電電源設備外1組精密保守
（第二庁舎Ⅰ系、Ⅱ系）</t>
  </si>
  <si>
    <t>令和６年３月下旬</t>
  </si>
  <si>
    <t xml:space="preserve">令和６年度 信太基地局20kVA無停電電源設備精密保守 </t>
  </si>
  <si>
    <t>令和６年度　宮崎空港100kVA無停電電源設備外6組精密保守
（能登ARSR、熊本空港TAPS、名古屋ASR、宮崎空港ARTS、三国山ARSR、那覇空港第1RX、長崎空港TAPS）</t>
  </si>
  <si>
    <t>令和６年度　三郡山ARSR　100kVA無停電電源設備外13組精密保守
（中部空港1系、Ⅱ系、三郡山ARSR、平田ARSR、加世田ARSR、石垣空港TAPS、奄美ARSR、広島空港TAPS、大分空港TAPS、高松空港TAPS、宮崎空港第2ASR/SSR、高知空港TAPS、下地島空港TAPS、今の山ARSR）</t>
  </si>
  <si>
    <t>令和６年度　関西空港200kVA無停電電源設備外5組精密保守
（関西空港Ⅰ系、Ⅱ系、第1、2ASR、第1RX、高松空港TSR）</t>
  </si>
  <si>
    <t>令和６年度　那覇空港75kVA無停電電源設備外5組精密保守
（福江ORSR基地、ORSR、大分空港TSR、久米島ORSR、那覇空港第1TSR、鹿児島空港第2ASR）</t>
  </si>
  <si>
    <t>令和5年度 関西国際空港外5空港管制塔制振装置点検業務</t>
  </si>
  <si>
    <t>令和5年8月</t>
  </si>
  <si>
    <t>参加者の有無を確認する公募</t>
  </si>
  <si>
    <t>那覇空港外７空港飛行場灯火・電力監視制御装置等保守請負（仮称）</t>
  </si>
  <si>
    <t>令和6年1月</t>
  </si>
  <si>
    <t>岩国空港飛行場灯火・電力監視制御装置保守請負（仮称）</t>
  </si>
  <si>
    <t>徳島空港外１空港飛行場灯火・電力監視制御装置保守請負（仮称）</t>
  </si>
  <si>
    <t>北九州空港外７空港飛行場灯火・電力監視制御装置等保守請負（仮称）</t>
  </si>
  <si>
    <t>高松空港電力監視制御装置改造その他作業</t>
  </si>
  <si>
    <t>令和5年10月</t>
  </si>
  <si>
    <t>那覇空港飛行場灯火・電力監視制御装置改造その他作業</t>
  </si>
  <si>
    <t>鹿児島空港飛行場灯火・電力監視制御装置改造作業</t>
  </si>
  <si>
    <t>令和６年度　工事・業務実績情報等提供業務</t>
  </si>
  <si>
    <t>令和６年２月上旬</t>
  </si>
  <si>
    <t>公示予定情報　(対象期間令和5年４月～令和6年３月)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</si>
</sst>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約&quot;0&quot;ヶ月&quot;\ "/>
    <numFmt numFmtId="177" formatCode="&quot;第&quot;General&quot;四半期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sz val="12"/>
      <name val="HGｺﾞｼｯｸM"/>
      <family val="3"/>
    </font>
    <font>
      <sz val="14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76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0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7"/>
  <sheetViews>
    <sheetView tabSelected="1" view="pageBreakPreview" zoomScaleNormal="75" zoomScaleSheetLayoutView="100" zoomScalePageLayoutView="0" workbookViewId="0" topLeftCell="A10">
      <selection activeCell="C3" sqref="C3"/>
    </sheetView>
  </sheetViews>
  <sheetFormatPr defaultColWidth="9.00390625" defaultRowHeight="45.75" customHeight="1"/>
  <cols>
    <col min="1" max="1" width="6.875" style="3" customWidth="1"/>
    <col min="2" max="2" width="17.25390625" style="3" customWidth="1"/>
    <col min="3" max="3" width="50.50390625" style="1" customWidth="1"/>
    <col min="4" max="4" width="23.875" style="3" customWidth="1"/>
    <col min="5" max="5" width="27.875" style="3" customWidth="1"/>
    <col min="6" max="16384" width="9.00390625" style="1" customWidth="1"/>
  </cols>
  <sheetData>
    <row r="1" spans="1:5" ht="45.75" customHeight="1">
      <c r="A1" s="20" t="s">
        <v>115</v>
      </c>
      <c r="B1" s="20"/>
      <c r="C1" s="20"/>
      <c r="D1" s="20"/>
      <c r="E1" s="20"/>
    </row>
    <row r="2" spans="1:5" s="3" customFormat="1" ht="45.75" customHeight="1">
      <c r="A2" s="2" t="s">
        <v>4</v>
      </c>
      <c r="B2" s="2" t="s">
        <v>3</v>
      </c>
      <c r="C2" s="2" t="s">
        <v>0</v>
      </c>
      <c r="D2" s="2" t="s">
        <v>1</v>
      </c>
      <c r="E2" s="2" t="s">
        <v>2</v>
      </c>
    </row>
    <row r="3" spans="1:5" ht="57" customHeight="1">
      <c r="A3" s="4">
        <v>1</v>
      </c>
      <c r="B3" s="7" t="s">
        <v>8</v>
      </c>
      <c r="C3" s="5" t="s">
        <v>9</v>
      </c>
      <c r="D3" s="10" t="s">
        <v>10</v>
      </c>
      <c r="E3" s="6" t="s">
        <v>5</v>
      </c>
    </row>
    <row r="4" spans="1:6" ht="57" customHeight="1">
      <c r="A4" s="4">
        <v>2</v>
      </c>
      <c r="B4" s="12" t="s">
        <v>7</v>
      </c>
      <c r="C4" s="11" t="s">
        <v>11</v>
      </c>
      <c r="D4" s="12" t="s">
        <v>12</v>
      </c>
      <c r="E4" s="13" t="s">
        <v>6</v>
      </c>
      <c r="F4"/>
    </row>
    <row r="5" spans="1:6" ht="57" customHeight="1">
      <c r="A5" s="4">
        <v>3</v>
      </c>
      <c r="B5" s="12" t="s">
        <v>7</v>
      </c>
      <c r="C5" s="11" t="s">
        <v>13</v>
      </c>
      <c r="D5" s="12" t="s">
        <v>14</v>
      </c>
      <c r="E5" s="13" t="s">
        <v>6</v>
      </c>
      <c r="F5" s="18"/>
    </row>
    <row r="6" spans="1:6" ht="57" customHeight="1">
      <c r="A6" s="4">
        <v>4</v>
      </c>
      <c r="B6" s="12" t="s">
        <v>15</v>
      </c>
      <c r="C6" s="11" t="s">
        <v>16</v>
      </c>
      <c r="D6" s="12" t="s">
        <v>17</v>
      </c>
      <c r="E6" s="13" t="s">
        <v>5</v>
      </c>
      <c r="F6" s="18"/>
    </row>
    <row r="7" spans="1:5" ht="57" customHeight="1">
      <c r="A7" s="4">
        <v>5</v>
      </c>
      <c r="B7" s="12" t="s">
        <v>18</v>
      </c>
      <c r="C7" s="11" t="s">
        <v>19</v>
      </c>
      <c r="D7" s="12" t="s">
        <v>10</v>
      </c>
      <c r="E7" s="13" t="s">
        <v>5</v>
      </c>
    </row>
    <row r="8" spans="1:5" ht="57" customHeight="1">
      <c r="A8" s="4">
        <v>6</v>
      </c>
      <c r="B8" s="7" t="s">
        <v>18</v>
      </c>
      <c r="C8" s="8" t="s">
        <v>20</v>
      </c>
      <c r="D8" s="10" t="s">
        <v>21</v>
      </c>
      <c r="E8" s="6" t="s">
        <v>5</v>
      </c>
    </row>
    <row r="9" spans="1:5" ht="57" customHeight="1">
      <c r="A9" s="4">
        <v>7</v>
      </c>
      <c r="B9" s="7" t="s">
        <v>22</v>
      </c>
      <c r="C9" s="5" t="s">
        <v>23</v>
      </c>
      <c r="D9" s="10" t="s">
        <v>24</v>
      </c>
      <c r="E9" s="6" t="s">
        <v>5</v>
      </c>
    </row>
    <row r="10" spans="1:5" ht="57" customHeight="1">
      <c r="A10" s="4">
        <v>8</v>
      </c>
      <c r="B10" s="12" t="s">
        <v>18</v>
      </c>
      <c r="C10" s="11" t="s">
        <v>25</v>
      </c>
      <c r="D10" s="12" t="s">
        <v>26</v>
      </c>
      <c r="E10" s="13" t="s">
        <v>6</v>
      </c>
    </row>
    <row r="11" spans="1:5" ht="57" customHeight="1">
      <c r="A11" s="4">
        <v>9</v>
      </c>
      <c r="B11" s="7" t="s">
        <v>22</v>
      </c>
      <c r="C11" s="5" t="s">
        <v>27</v>
      </c>
      <c r="D11" s="10" t="s">
        <v>28</v>
      </c>
      <c r="E11" s="6" t="s">
        <v>6</v>
      </c>
    </row>
    <row r="12" spans="1:5" ht="57" customHeight="1">
      <c r="A12" s="4">
        <v>10</v>
      </c>
      <c r="B12" s="7" t="s">
        <v>31</v>
      </c>
      <c r="C12" s="19" t="s">
        <v>29</v>
      </c>
      <c r="D12" s="10" t="s">
        <v>30</v>
      </c>
      <c r="E12" s="6" t="s">
        <v>6</v>
      </c>
    </row>
    <row r="13" spans="1:5" ht="57" customHeight="1">
      <c r="A13" s="4">
        <v>11</v>
      </c>
      <c r="B13" s="7" t="s">
        <v>32</v>
      </c>
      <c r="C13" s="5" t="s">
        <v>33</v>
      </c>
      <c r="D13" s="10" t="s">
        <v>34</v>
      </c>
      <c r="E13" s="9" t="s">
        <v>5</v>
      </c>
    </row>
    <row r="14" spans="1:5" ht="57" customHeight="1">
      <c r="A14" s="4">
        <v>12</v>
      </c>
      <c r="B14" s="12" t="s">
        <v>32</v>
      </c>
      <c r="C14" s="11" t="s">
        <v>35</v>
      </c>
      <c r="D14" s="12" t="s">
        <v>30</v>
      </c>
      <c r="E14" s="13" t="s">
        <v>6</v>
      </c>
    </row>
    <row r="15" spans="1:5" ht="57" customHeight="1">
      <c r="A15" s="4">
        <v>13</v>
      </c>
      <c r="B15" s="7" t="s">
        <v>36</v>
      </c>
      <c r="C15" s="8" t="s">
        <v>37</v>
      </c>
      <c r="D15" s="10" t="s">
        <v>38</v>
      </c>
      <c r="E15" s="6" t="s">
        <v>6</v>
      </c>
    </row>
    <row r="16" spans="1:5" ht="57" customHeight="1">
      <c r="A16" s="4">
        <v>14</v>
      </c>
      <c r="B16" s="7" t="s">
        <v>36</v>
      </c>
      <c r="C16" s="8" t="s">
        <v>39</v>
      </c>
      <c r="D16" s="10" t="s">
        <v>40</v>
      </c>
      <c r="E16" s="6" t="s">
        <v>6</v>
      </c>
    </row>
    <row r="17" spans="1:5" ht="57" customHeight="1">
      <c r="A17" s="4">
        <v>15</v>
      </c>
      <c r="B17" s="7" t="s">
        <v>36</v>
      </c>
      <c r="C17" s="8" t="s">
        <v>41</v>
      </c>
      <c r="D17" s="10" t="s">
        <v>40</v>
      </c>
      <c r="E17" s="6" t="s">
        <v>6</v>
      </c>
    </row>
    <row r="18" spans="1:5" ht="57" customHeight="1">
      <c r="A18" s="4">
        <v>16</v>
      </c>
      <c r="B18" s="12" t="s">
        <v>36</v>
      </c>
      <c r="C18" s="11" t="s">
        <v>42</v>
      </c>
      <c r="D18" s="12" t="s">
        <v>40</v>
      </c>
      <c r="E18" s="13" t="s">
        <v>6</v>
      </c>
    </row>
    <row r="19" spans="1:5" ht="57" customHeight="1">
      <c r="A19" s="4">
        <v>17</v>
      </c>
      <c r="B19" s="7" t="s">
        <v>36</v>
      </c>
      <c r="C19" s="8" t="s">
        <v>43</v>
      </c>
      <c r="D19" s="10" t="s">
        <v>40</v>
      </c>
      <c r="E19" s="6" t="s">
        <v>6</v>
      </c>
    </row>
    <row r="20" spans="1:5" ht="57" customHeight="1">
      <c r="A20" s="4">
        <v>18</v>
      </c>
      <c r="B20" s="7" t="s">
        <v>36</v>
      </c>
      <c r="C20" s="8" t="s">
        <v>44</v>
      </c>
      <c r="D20" s="10" t="s">
        <v>40</v>
      </c>
      <c r="E20" s="6" t="s">
        <v>5</v>
      </c>
    </row>
    <row r="21" spans="1:5" ht="57" customHeight="1">
      <c r="A21" s="4">
        <v>19</v>
      </c>
      <c r="B21" s="7" t="s">
        <v>36</v>
      </c>
      <c r="C21" s="5" t="s">
        <v>45</v>
      </c>
      <c r="D21" s="10" t="s">
        <v>40</v>
      </c>
      <c r="E21" s="6" t="s">
        <v>6</v>
      </c>
    </row>
    <row r="22" spans="1:5" ht="57" customHeight="1">
      <c r="A22" s="4">
        <v>20</v>
      </c>
      <c r="B22" s="7" t="s">
        <v>46</v>
      </c>
      <c r="C22" s="8" t="s">
        <v>47</v>
      </c>
      <c r="D22" s="10" t="s">
        <v>48</v>
      </c>
      <c r="E22" s="6" t="s">
        <v>5</v>
      </c>
    </row>
    <row r="23" spans="1:5" ht="57" customHeight="1">
      <c r="A23" s="4">
        <v>21</v>
      </c>
      <c r="B23" s="7" t="s">
        <v>49</v>
      </c>
      <c r="C23" s="8" t="s">
        <v>50</v>
      </c>
      <c r="D23" s="10" t="s">
        <v>51</v>
      </c>
      <c r="E23" s="6" t="s">
        <v>5</v>
      </c>
    </row>
    <row r="24" spans="1:5" ht="57" customHeight="1">
      <c r="A24" s="4">
        <v>22</v>
      </c>
      <c r="B24" s="7" t="s">
        <v>49</v>
      </c>
      <c r="C24" s="8" t="s">
        <v>52</v>
      </c>
      <c r="D24" s="10" t="s">
        <v>51</v>
      </c>
      <c r="E24" s="6" t="s">
        <v>5</v>
      </c>
    </row>
    <row r="25" spans="1:5" ht="57" customHeight="1">
      <c r="A25" s="4">
        <v>23</v>
      </c>
      <c r="B25" s="7" t="s">
        <v>49</v>
      </c>
      <c r="C25" s="5" t="s">
        <v>53</v>
      </c>
      <c r="D25" s="10" t="s">
        <v>54</v>
      </c>
      <c r="E25" s="6" t="s">
        <v>5</v>
      </c>
    </row>
    <row r="26" spans="1:5" ht="57" customHeight="1">
      <c r="A26" s="4">
        <v>24</v>
      </c>
      <c r="B26" s="12" t="s">
        <v>49</v>
      </c>
      <c r="C26" s="11" t="s">
        <v>55</v>
      </c>
      <c r="D26" s="12" t="s">
        <v>56</v>
      </c>
      <c r="E26" s="13" t="s">
        <v>5</v>
      </c>
    </row>
    <row r="27" spans="1:5" ht="57" customHeight="1">
      <c r="A27" s="4">
        <v>25</v>
      </c>
      <c r="B27" s="7" t="s">
        <v>57</v>
      </c>
      <c r="C27" s="8" t="s">
        <v>58</v>
      </c>
      <c r="D27" s="10" t="s">
        <v>59</v>
      </c>
      <c r="E27" s="6" t="s">
        <v>5</v>
      </c>
    </row>
    <row r="28" spans="1:5" ht="57" customHeight="1">
      <c r="A28" s="4">
        <v>26</v>
      </c>
      <c r="B28" s="12" t="s">
        <v>57</v>
      </c>
      <c r="C28" s="11" t="s">
        <v>60</v>
      </c>
      <c r="D28" s="12" t="s">
        <v>61</v>
      </c>
      <c r="E28" s="13" t="s">
        <v>5</v>
      </c>
    </row>
    <row r="29" spans="1:5" ht="57" customHeight="1">
      <c r="A29" s="4">
        <v>27</v>
      </c>
      <c r="B29" s="12" t="s">
        <v>57</v>
      </c>
      <c r="C29" s="11" t="s">
        <v>62</v>
      </c>
      <c r="D29" s="12" t="s">
        <v>63</v>
      </c>
      <c r="E29" s="13" t="s">
        <v>5</v>
      </c>
    </row>
    <row r="30" spans="1:5" ht="57" customHeight="1">
      <c r="A30" s="4">
        <v>28</v>
      </c>
      <c r="B30" s="7" t="s">
        <v>57</v>
      </c>
      <c r="C30" s="5" t="s">
        <v>64</v>
      </c>
      <c r="D30" s="10" t="s">
        <v>65</v>
      </c>
      <c r="E30" s="6" t="s">
        <v>5</v>
      </c>
    </row>
    <row r="31" spans="1:5" ht="57" customHeight="1">
      <c r="A31" s="4">
        <v>29</v>
      </c>
      <c r="B31" s="12" t="s">
        <v>57</v>
      </c>
      <c r="C31" s="11" t="s">
        <v>66</v>
      </c>
      <c r="D31" s="12" t="s">
        <v>65</v>
      </c>
      <c r="E31" s="13" t="s">
        <v>5</v>
      </c>
    </row>
    <row r="32" spans="1:5" ht="57" customHeight="1">
      <c r="A32" s="4">
        <v>30</v>
      </c>
      <c r="B32" s="7" t="s">
        <v>57</v>
      </c>
      <c r="C32" s="5" t="s">
        <v>67</v>
      </c>
      <c r="D32" s="10" t="s">
        <v>68</v>
      </c>
      <c r="E32" s="6" t="s">
        <v>5</v>
      </c>
    </row>
    <row r="33" spans="1:5" ht="57" customHeight="1">
      <c r="A33" s="4">
        <v>31</v>
      </c>
      <c r="B33" s="12" t="s">
        <v>57</v>
      </c>
      <c r="C33" s="11" t="s">
        <v>69</v>
      </c>
      <c r="D33" s="12" t="s">
        <v>70</v>
      </c>
      <c r="E33" s="13" t="s">
        <v>5</v>
      </c>
    </row>
    <row r="34" spans="1:5" ht="57" customHeight="1">
      <c r="A34" s="4">
        <v>32</v>
      </c>
      <c r="B34" s="12" t="s">
        <v>57</v>
      </c>
      <c r="C34" s="11" t="s">
        <v>71</v>
      </c>
      <c r="D34" s="12" t="s">
        <v>68</v>
      </c>
      <c r="E34" s="13" t="s">
        <v>5</v>
      </c>
    </row>
    <row r="35" spans="1:5" ht="57" customHeight="1">
      <c r="A35" s="4">
        <v>33</v>
      </c>
      <c r="B35" s="12" t="s">
        <v>57</v>
      </c>
      <c r="C35" s="11" t="s">
        <v>72</v>
      </c>
      <c r="D35" s="12" t="s">
        <v>70</v>
      </c>
      <c r="E35" s="13" t="s">
        <v>5</v>
      </c>
    </row>
    <row r="36" spans="1:5" ht="57" customHeight="1">
      <c r="A36" s="4">
        <v>34</v>
      </c>
      <c r="B36" s="7" t="s">
        <v>57</v>
      </c>
      <c r="C36" s="5" t="s">
        <v>73</v>
      </c>
      <c r="D36" s="10" t="s">
        <v>68</v>
      </c>
      <c r="E36" s="6" t="s">
        <v>5</v>
      </c>
    </row>
    <row r="37" spans="1:5" ht="57" customHeight="1">
      <c r="A37" s="4">
        <v>35</v>
      </c>
      <c r="B37" s="7" t="s">
        <v>57</v>
      </c>
      <c r="C37" s="11" t="s">
        <v>74</v>
      </c>
      <c r="D37" s="12" t="s">
        <v>68</v>
      </c>
      <c r="E37" s="13" t="s">
        <v>5</v>
      </c>
    </row>
    <row r="38" spans="1:5" ht="57" customHeight="1">
      <c r="A38" s="4">
        <v>36</v>
      </c>
      <c r="B38" s="12" t="s">
        <v>57</v>
      </c>
      <c r="C38" s="11" t="s">
        <v>75</v>
      </c>
      <c r="D38" s="12" t="s">
        <v>68</v>
      </c>
      <c r="E38" s="13" t="s">
        <v>5</v>
      </c>
    </row>
    <row r="39" spans="1:5" ht="57" customHeight="1">
      <c r="A39" s="4">
        <v>37</v>
      </c>
      <c r="B39" s="7" t="s">
        <v>57</v>
      </c>
      <c r="C39" s="8" t="s">
        <v>76</v>
      </c>
      <c r="D39" s="10" t="s">
        <v>77</v>
      </c>
      <c r="E39" s="6" t="s">
        <v>5</v>
      </c>
    </row>
    <row r="40" spans="1:5" ht="57" customHeight="1">
      <c r="A40" s="4">
        <v>38</v>
      </c>
      <c r="B40" s="7" t="s">
        <v>57</v>
      </c>
      <c r="C40" s="8" t="s">
        <v>78</v>
      </c>
      <c r="D40" s="10" t="s">
        <v>68</v>
      </c>
      <c r="E40" s="6" t="s">
        <v>5</v>
      </c>
    </row>
    <row r="41" spans="1:5" ht="57" customHeight="1">
      <c r="A41" s="4">
        <v>39</v>
      </c>
      <c r="B41" s="12" t="s">
        <v>57</v>
      </c>
      <c r="C41" s="11" t="s">
        <v>79</v>
      </c>
      <c r="D41" s="12" t="s">
        <v>80</v>
      </c>
      <c r="E41" s="13" t="s">
        <v>5</v>
      </c>
    </row>
    <row r="42" spans="1:5" ht="57" customHeight="1">
      <c r="A42" s="4">
        <v>40</v>
      </c>
      <c r="B42" s="7" t="s">
        <v>57</v>
      </c>
      <c r="C42" s="8" t="s">
        <v>81</v>
      </c>
      <c r="D42" s="10" t="s">
        <v>68</v>
      </c>
      <c r="E42" s="6" t="s">
        <v>5</v>
      </c>
    </row>
    <row r="43" spans="1:5" ht="57" customHeight="1">
      <c r="A43" s="4">
        <v>41</v>
      </c>
      <c r="B43" s="7" t="s">
        <v>57</v>
      </c>
      <c r="C43" s="8" t="s">
        <v>82</v>
      </c>
      <c r="D43" s="10" t="s">
        <v>80</v>
      </c>
      <c r="E43" s="6" t="s">
        <v>5</v>
      </c>
    </row>
    <row r="44" spans="1:5" ht="57" customHeight="1">
      <c r="A44" s="4">
        <v>42</v>
      </c>
      <c r="B44" s="12" t="s">
        <v>57</v>
      </c>
      <c r="C44" s="11" t="s">
        <v>83</v>
      </c>
      <c r="D44" s="12" t="s">
        <v>84</v>
      </c>
      <c r="E44" s="13" t="s">
        <v>5</v>
      </c>
    </row>
    <row r="45" spans="1:5" ht="57" customHeight="1">
      <c r="A45" s="4">
        <v>43</v>
      </c>
      <c r="B45" s="12" t="s">
        <v>57</v>
      </c>
      <c r="C45" s="11" t="s">
        <v>85</v>
      </c>
      <c r="D45" s="12" t="s">
        <v>86</v>
      </c>
      <c r="E45" s="13" t="s">
        <v>5</v>
      </c>
    </row>
    <row r="46" spans="1:5" ht="57" customHeight="1">
      <c r="A46" s="4">
        <v>44</v>
      </c>
      <c r="B46" s="12" t="s">
        <v>57</v>
      </c>
      <c r="C46" s="11" t="s">
        <v>87</v>
      </c>
      <c r="D46" s="12" t="s">
        <v>80</v>
      </c>
      <c r="E46" s="13" t="s">
        <v>5</v>
      </c>
    </row>
    <row r="47" spans="1:5" ht="57" customHeight="1">
      <c r="A47" s="4">
        <v>45</v>
      </c>
      <c r="B47" s="12" t="s">
        <v>57</v>
      </c>
      <c r="C47" s="11" t="s">
        <v>88</v>
      </c>
      <c r="D47" s="12" t="s">
        <v>89</v>
      </c>
      <c r="E47" s="13" t="s">
        <v>5</v>
      </c>
    </row>
    <row r="48" spans="1:5" ht="114.75" customHeight="1">
      <c r="A48" s="4">
        <v>46</v>
      </c>
      <c r="B48" s="12" t="s">
        <v>57</v>
      </c>
      <c r="C48" s="11" t="s">
        <v>90</v>
      </c>
      <c r="D48" s="12" t="s">
        <v>68</v>
      </c>
      <c r="E48" s="13" t="s">
        <v>5</v>
      </c>
    </row>
    <row r="49" spans="1:5" ht="57" customHeight="1">
      <c r="A49" s="4">
        <v>47</v>
      </c>
      <c r="B49" s="7" t="s">
        <v>57</v>
      </c>
      <c r="C49" s="8" t="s">
        <v>91</v>
      </c>
      <c r="D49" s="10" t="s">
        <v>68</v>
      </c>
      <c r="E49" s="6" t="s">
        <v>5</v>
      </c>
    </row>
    <row r="50" spans="1:5" ht="57" customHeight="1">
      <c r="A50" s="4">
        <v>48</v>
      </c>
      <c r="B50" s="7" t="s">
        <v>57</v>
      </c>
      <c r="C50" s="8" t="s">
        <v>92</v>
      </c>
      <c r="D50" s="10" t="s">
        <v>68</v>
      </c>
      <c r="E50" s="6" t="s">
        <v>5</v>
      </c>
    </row>
    <row r="51" spans="1:5" ht="57" customHeight="1">
      <c r="A51" s="4">
        <v>49</v>
      </c>
      <c r="B51" s="7" t="s">
        <v>57</v>
      </c>
      <c r="C51" s="8" t="s">
        <v>93</v>
      </c>
      <c r="D51" s="10" t="s">
        <v>68</v>
      </c>
      <c r="E51" s="6" t="s">
        <v>5</v>
      </c>
    </row>
    <row r="52" spans="1:5" ht="57" customHeight="1">
      <c r="A52" s="4">
        <v>50</v>
      </c>
      <c r="B52" s="12" t="s">
        <v>57</v>
      </c>
      <c r="C52" s="11" t="s">
        <v>94</v>
      </c>
      <c r="D52" s="12" t="s">
        <v>95</v>
      </c>
      <c r="E52" s="13" t="s">
        <v>5</v>
      </c>
    </row>
    <row r="53" spans="1:5" ht="97.5" customHeight="1">
      <c r="A53" s="4">
        <v>51</v>
      </c>
      <c r="B53" s="7" t="s">
        <v>57</v>
      </c>
      <c r="C53" s="8" t="s">
        <v>90</v>
      </c>
      <c r="D53" s="10" t="s">
        <v>95</v>
      </c>
      <c r="E53" s="6" t="s">
        <v>5</v>
      </c>
    </row>
    <row r="54" spans="1:5" ht="57" customHeight="1">
      <c r="A54" s="4">
        <v>52</v>
      </c>
      <c r="B54" s="7" t="s">
        <v>57</v>
      </c>
      <c r="C54" s="8" t="s">
        <v>96</v>
      </c>
      <c r="D54" s="10" t="s">
        <v>95</v>
      </c>
      <c r="E54" s="6" t="s">
        <v>5</v>
      </c>
    </row>
    <row r="55" spans="1:5" ht="57" customHeight="1">
      <c r="A55" s="4">
        <v>53</v>
      </c>
      <c r="B55" s="12" t="s">
        <v>57</v>
      </c>
      <c r="C55" s="11" t="s">
        <v>97</v>
      </c>
      <c r="D55" s="12" t="s">
        <v>95</v>
      </c>
      <c r="E55" s="13" t="s">
        <v>5</v>
      </c>
    </row>
    <row r="56" spans="1:5" ht="99.75" customHeight="1">
      <c r="A56" s="4">
        <v>54</v>
      </c>
      <c r="B56" s="12" t="s">
        <v>57</v>
      </c>
      <c r="C56" s="11" t="s">
        <v>98</v>
      </c>
      <c r="D56" s="12" t="s">
        <v>95</v>
      </c>
      <c r="E56" s="13" t="s">
        <v>5</v>
      </c>
    </row>
    <row r="57" spans="1:5" ht="57" customHeight="1">
      <c r="A57" s="4">
        <v>55</v>
      </c>
      <c r="B57" s="12" t="s">
        <v>57</v>
      </c>
      <c r="C57" s="11" t="s">
        <v>99</v>
      </c>
      <c r="D57" s="12" t="s">
        <v>95</v>
      </c>
      <c r="E57" s="13" t="s">
        <v>5</v>
      </c>
    </row>
    <row r="58" spans="1:5" ht="57" customHeight="1">
      <c r="A58" s="4">
        <v>56</v>
      </c>
      <c r="B58" s="7" t="s">
        <v>57</v>
      </c>
      <c r="C58" s="8" t="s">
        <v>100</v>
      </c>
      <c r="D58" s="10" t="s">
        <v>95</v>
      </c>
      <c r="E58" s="6" t="s">
        <v>5</v>
      </c>
    </row>
    <row r="59" spans="1:5" ht="57" customHeight="1">
      <c r="A59" s="4">
        <v>57</v>
      </c>
      <c r="B59" s="7" t="s">
        <v>57</v>
      </c>
      <c r="C59" s="8" t="s">
        <v>101</v>
      </c>
      <c r="D59" s="10" t="s">
        <v>102</v>
      </c>
      <c r="E59" s="6" t="s">
        <v>103</v>
      </c>
    </row>
    <row r="60" spans="1:5" ht="57" customHeight="1">
      <c r="A60" s="4">
        <v>58</v>
      </c>
      <c r="B60" s="7" t="s">
        <v>49</v>
      </c>
      <c r="C60" s="8" t="s">
        <v>104</v>
      </c>
      <c r="D60" s="10" t="s">
        <v>105</v>
      </c>
      <c r="E60" s="6" t="s">
        <v>5</v>
      </c>
    </row>
    <row r="61" spans="1:5" ht="57" customHeight="1">
      <c r="A61" s="4">
        <v>59</v>
      </c>
      <c r="B61" s="7" t="s">
        <v>49</v>
      </c>
      <c r="C61" s="8" t="s">
        <v>106</v>
      </c>
      <c r="D61" s="10" t="s">
        <v>105</v>
      </c>
      <c r="E61" s="6" t="s">
        <v>5</v>
      </c>
    </row>
    <row r="62" spans="1:5" ht="57" customHeight="1">
      <c r="A62" s="4">
        <v>60</v>
      </c>
      <c r="B62" s="7" t="s">
        <v>49</v>
      </c>
      <c r="C62" s="8" t="s">
        <v>107</v>
      </c>
      <c r="D62" s="10" t="s">
        <v>105</v>
      </c>
      <c r="E62" s="6" t="s">
        <v>5</v>
      </c>
    </row>
    <row r="63" spans="1:5" ht="57" customHeight="1">
      <c r="A63" s="4">
        <v>61</v>
      </c>
      <c r="B63" s="7" t="s">
        <v>49</v>
      </c>
      <c r="C63" s="8" t="s">
        <v>108</v>
      </c>
      <c r="D63" s="10" t="s">
        <v>105</v>
      </c>
      <c r="E63" s="6" t="s">
        <v>5</v>
      </c>
    </row>
    <row r="64" spans="1:5" ht="57" customHeight="1">
      <c r="A64" s="4">
        <v>62</v>
      </c>
      <c r="B64" s="14" t="s">
        <v>49</v>
      </c>
      <c r="C64" s="15" t="s">
        <v>109</v>
      </c>
      <c r="D64" s="16" t="s">
        <v>110</v>
      </c>
      <c r="E64" s="17" t="s">
        <v>5</v>
      </c>
    </row>
    <row r="65" spans="1:5" ht="57" customHeight="1">
      <c r="A65" s="4">
        <v>63</v>
      </c>
      <c r="B65" s="7" t="s">
        <v>49</v>
      </c>
      <c r="C65" s="8" t="s">
        <v>111</v>
      </c>
      <c r="D65" s="10" t="s">
        <v>110</v>
      </c>
      <c r="E65" s="6" t="s">
        <v>5</v>
      </c>
    </row>
    <row r="66" spans="1:5" ht="57" customHeight="1">
      <c r="A66" s="4">
        <v>64</v>
      </c>
      <c r="B66" s="7" t="s">
        <v>49</v>
      </c>
      <c r="C66" s="8" t="s">
        <v>112</v>
      </c>
      <c r="D66" s="10" t="s">
        <v>110</v>
      </c>
      <c r="E66" s="6" t="s">
        <v>5</v>
      </c>
    </row>
    <row r="67" spans="1:5" ht="57" customHeight="1">
      <c r="A67" s="4">
        <v>65</v>
      </c>
      <c r="B67" s="14" t="s">
        <v>49</v>
      </c>
      <c r="C67" s="15" t="s">
        <v>113</v>
      </c>
      <c r="D67" s="14" t="s">
        <v>114</v>
      </c>
      <c r="E67" s="17" t="s">
        <v>5</v>
      </c>
    </row>
  </sheetData>
  <sheetProtection password="EE47" sheet="1" objects="1" scenarios="1" sort="0" autoFilter="0"/>
  <autoFilter ref="A2:E67">
    <sortState ref="A3:E67">
      <sortCondition customList="1月,2月,3月,4月,5月,6月,7月,8月,9月,10月,11月,12月" ref="D3:D67"/>
    </sortState>
  </autoFilter>
  <mergeCells count="1">
    <mergeCell ref="A1:E1"/>
  </mergeCells>
  <conditionalFormatting sqref="C4:C47">
    <cfRule type="duplicateValues" priority="2" dxfId="2" stopIfTrue="1">
      <formula>AND(COUNTIF($C$4:$C$47,C4)&gt;1,NOT(ISBLANK(C4)))</formula>
    </cfRule>
  </conditionalFormatting>
  <conditionalFormatting sqref="C3">
    <cfRule type="duplicateValues" priority="1" dxfId="2" stopIfTrue="1">
      <formula>AND(COUNTIF($C$3:$C$3,C3)&gt;1,NOT(ISBLANK(C3)))</formula>
    </cfRule>
  </conditionalFormatting>
  <dataValidations count="1">
    <dataValidation type="list" allowBlank="1" showInputMessage="1" showErrorMessage="1" sqref="E3">
      <formula1>"参加者の有無を確認する公募,企画競争"</formula1>
    </dataValidation>
  </dataValidations>
  <printOptions horizontalCentered="1"/>
  <pageMargins left="0.25" right="0.25" top="0.75" bottom="0.75" header="0.3" footer="0.3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国土交通省大阪航空局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大阪航空局</dc:creator>
  <cp:keywords/>
  <dc:description/>
  <cp:lastModifiedBy>Administrator</cp:lastModifiedBy>
  <cp:lastPrinted>2021-03-18T10:16:36Z</cp:lastPrinted>
  <dcterms:created xsi:type="dcterms:W3CDTF">2005-04-07T04:26:48Z</dcterms:created>
  <dcterms:modified xsi:type="dcterms:W3CDTF">2023-04-25T02:03:37Z</dcterms:modified>
  <cp:category/>
  <cp:version/>
  <cp:contentType/>
  <cp:contentStatus/>
</cp:coreProperties>
</file>