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7年度公共工事等発注予定情報（2030年度末廃棄）\第４四半期\大阪局HP用\5.公表\"/>
    </mc:Choice>
  </mc:AlternateContent>
  <xr:revisionPtr revIDLastSave="0" documentId="13_ncr:1_{E771C702-1DCA-4C10-BBE4-7F14378040D4}" xr6:coauthVersionLast="47" xr6:coauthVersionMax="47" xr10:uidLastSave="{00000000-0000-0000-0000-000000000000}"/>
  <bookViews>
    <workbookView xWindow="28680" yWindow="-120" windowWidth="29040" windowHeight="15720" xr2:uid="{3A8E2181-A524-476B-A02C-986B68033A70}"/>
  </bookViews>
  <sheets>
    <sheet name="コンサル" sheetId="7" r:id="rId1"/>
  </sheets>
  <definedNames>
    <definedName name="_xlnm._FilterDatabase" localSheetId="0" hidden="1">コンサル!$A$36:$N$137</definedName>
    <definedName name="_xlnm.Print_Area" localSheetId="0">コンサル!$A$1:$N$137</definedName>
    <definedName name="_xlnm.Print_Titles" localSheetId="0">コンサル!$36:$36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大阪航空局</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C271" authorId="1" shapeId="0" xr:uid="{573393C1-13FF-41B8-9404-5BA9FB69C4D0}">
      <text>
        <r>
          <rPr>
            <sz val="14"/>
            <color indexed="81"/>
            <rFont val="ＭＳ Ｐゴシック"/>
            <family val="3"/>
            <charset val="128"/>
          </rPr>
          <t>契約方式の区分
一般競争
工事希望型競争
通常指名競争
随意契約</t>
        </r>
      </text>
    </comment>
    <comment ref="E271" authorId="1" shapeId="0" xr:uid="{9E815E6B-D415-4602-92A7-3A2054CB6D9F}">
      <text>
        <r>
          <rPr>
            <sz val="14"/>
            <color indexed="81"/>
            <rFont val="ＭＳ Ｐゴシック"/>
            <family val="3"/>
            <charset val="128"/>
          </rPr>
          <t>工事場所の所在地
○○県○○市○○町まで
入れてください｡</t>
        </r>
        <r>
          <rPr>
            <sz val="9"/>
            <color indexed="81"/>
            <rFont val="ＭＳ Ｐゴシック"/>
            <family val="3"/>
            <charset val="128"/>
          </rPr>
          <t xml:space="preserve">
</t>
        </r>
      </text>
    </comment>
    <comment ref="F271" authorId="1" shapeId="0" xr:uid="{C1292822-B690-4C72-BCE3-C7B60B4AA761}">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｣入力してください｡
約８ヶ月→｢８｣</t>
        </r>
      </text>
    </comment>
    <comment ref="G271" authorId="1" shapeId="0" xr:uid="{782E78C1-36AB-4E7F-BEF9-4744A66EFB64}">
      <text>
        <r>
          <rPr>
            <sz val="14"/>
            <color indexed="81"/>
            <rFont val="ＭＳ Ｐゴシック"/>
            <family val="3"/>
            <charset val="128"/>
          </rPr>
          <t>工事概要と
例：切土○○立法m
主要建設資材需要見込み量を入力してください｡</t>
        </r>
        <r>
          <rPr>
            <sz val="9"/>
            <color indexed="81"/>
            <rFont val="ＭＳ Ｐゴシック"/>
            <family val="3"/>
            <charset val="128"/>
          </rPr>
          <t xml:space="preserve">
</t>
        </r>
        <r>
          <rPr>
            <sz val="14"/>
            <color indexed="81"/>
            <rFont val="ＭＳ Ｐゴシック"/>
            <family val="3"/>
            <charset val="128"/>
          </rPr>
          <t>例：生コンクリート約○○立法m</t>
        </r>
      </text>
    </comment>
    <comment ref="H271" authorId="1" shapeId="0" xr:uid="{B37E9B2E-F7E3-4550-BB25-951C154D673C}">
      <text>
        <r>
          <rPr>
            <sz val="14"/>
            <color indexed="81"/>
            <rFont val="ＭＳ Ｐゴシック"/>
            <family val="3"/>
            <charset val="128"/>
          </rPr>
          <t>土木工事
建築工事
舗装工事
電気通信工事
                           等</t>
        </r>
        <r>
          <rPr>
            <sz val="9"/>
            <color indexed="81"/>
            <rFont val="ＭＳ Ｐゴシック"/>
            <family val="3"/>
            <charset val="128"/>
          </rPr>
          <t xml:space="preserve">
</t>
        </r>
        <r>
          <rPr>
            <sz val="14"/>
            <color indexed="81"/>
            <rFont val="ＭＳ Ｐゴシック"/>
            <family val="3"/>
            <charset val="128"/>
          </rPr>
          <t>公告を出す時の工事種別を記載</t>
        </r>
      </text>
    </comment>
    <comment ref="I271" authorId="1" shapeId="0" xr:uid="{09EA605D-0F03-4672-8E07-BCC479A553D0}">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※随意契約は契約   締結予定時期</t>
        </r>
      </text>
    </comment>
    <comment ref="J271" authorId="1" shapeId="0" xr:uid="{EC6BDBC2-EA2A-47DC-8634-3E4BA059CBA2}">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※随意契約の場合は記載不要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<sst xmlns="http://schemas.openxmlformats.org/spreadsheetml/2006/main" count="1250" uniqueCount="439">
  <si>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</si>
  <si>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</si>
  <si>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</si>
  <si>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</si>
  <si>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</si>
  <si>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</si>
  <si>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</si>
  <si>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</si>
  <si>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建設コンサルタント</t>
    <rPh sb="0" eb="2">
      <t>ケンセツ</t>
    </rPh>
    <phoneticPr fontId="3"/>
  </si>
  <si>
    <t>その他の業種</t>
    <rPh sb="2" eb="3">
      <t>タ</t>
    </rPh>
    <rPh sb="4" eb="6">
      <t>ギョウシュ</t>
    </rPh>
    <phoneticPr fontId="3"/>
  </si>
  <si>
    <t>工事／業務名　（仮称含む）</t>
    <rPh sb="0" eb="2">
      <t>コウジ</t>
    </rPh>
    <rPh sb="3" eb="5">
      <t>ギョウム</t>
    </rPh>
    <rPh sb="5" eb="6">
      <t>メイ</t>
    </rPh>
    <rPh sb="8" eb="10">
      <t>カショウ</t>
    </rPh>
    <rPh sb="10" eb="11">
      <t>フク</t>
    </rPh>
    <phoneticPr fontId="6"/>
  </si>
  <si>
    <t>１月</t>
    <rPh sb="1" eb="2">
      <t>ガツ</t>
    </rPh>
    <phoneticPr fontId="3"/>
  </si>
  <si>
    <t>２月</t>
    <rPh sb="1" eb="2">
      <t>ガツ</t>
    </rPh>
    <phoneticPr fontId="3"/>
  </si>
  <si>
    <t>３月</t>
    <rPh sb="1" eb="2">
      <t>ガツ</t>
    </rPh>
    <phoneticPr fontId="3"/>
  </si>
  <si>
    <t>４月</t>
    <rPh sb="1" eb="2">
      <t>ガツ</t>
    </rPh>
    <phoneticPr fontId="3"/>
  </si>
  <si>
    <t>５月</t>
  </si>
  <si>
    <t>６月</t>
  </si>
  <si>
    <t>７月</t>
  </si>
  <si>
    <t>８月</t>
  </si>
  <si>
    <t>９月</t>
  </si>
  <si>
    <t>１０月</t>
  </si>
  <si>
    <t>１１月</t>
  </si>
  <si>
    <t>１２月</t>
  </si>
  <si>
    <t>簡易型</t>
    <rPh sb="0" eb="3">
      <t>カンイガタ</t>
    </rPh>
    <phoneticPr fontId="3"/>
  </si>
  <si>
    <t>その他試行等</t>
    <rPh sb="2" eb="3">
      <t>タ</t>
    </rPh>
    <rPh sb="3" eb="6">
      <t>シコウトウ</t>
    </rPh>
    <phoneticPr fontId="3"/>
  </si>
  <si>
    <t>工期</t>
    <rPh sb="0" eb="2">
      <t>コウキ</t>
    </rPh>
    <phoneticPr fontId="6"/>
  </si>
  <si>
    <t>施工体制確認</t>
    <rPh sb="0" eb="4">
      <t>セコウタイセイ</t>
    </rPh>
    <rPh sb="4" eb="6">
      <t>カクニン</t>
    </rPh>
    <phoneticPr fontId="3"/>
  </si>
  <si>
    <t>-</t>
  </si>
  <si>
    <t>-</t>
    <phoneticPr fontId="3"/>
  </si>
  <si>
    <t>石川県</t>
    <rPh sb="0" eb="3">
      <t>イシカワケン</t>
    </rPh>
    <phoneticPr fontId="3"/>
  </si>
  <si>
    <t>愛知県</t>
    <rPh sb="0" eb="3">
      <t>アイチケン</t>
    </rPh>
    <phoneticPr fontId="3"/>
  </si>
  <si>
    <t>大阪府</t>
    <rPh sb="0" eb="3">
      <t>オオサカフ</t>
    </rPh>
    <phoneticPr fontId="3"/>
  </si>
  <si>
    <t>和歌山県</t>
    <rPh sb="0" eb="4">
      <t>ワカヤマケン</t>
    </rPh>
    <phoneticPr fontId="3"/>
  </si>
  <si>
    <t>鳥取県</t>
    <rPh sb="0" eb="3">
      <t>トットリケン</t>
    </rPh>
    <phoneticPr fontId="3"/>
  </si>
  <si>
    <t>島根県</t>
    <rPh sb="0" eb="3">
      <t>シマネケン</t>
    </rPh>
    <phoneticPr fontId="3"/>
  </si>
  <si>
    <t>広島県</t>
    <rPh sb="0" eb="3">
      <t>ヒロシマケン</t>
    </rPh>
    <phoneticPr fontId="3"/>
  </si>
  <si>
    <t>山口県</t>
    <rPh sb="0" eb="3">
      <t>ヤマグチケン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</si>
  <si>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</si>
  <si>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</si>
  <si>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</si>
  <si>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</si>
  <si>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</si>
  <si>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</si>
  <si>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宮崎県</t>
    <rPh sb="0" eb="3">
      <t>ミヤザキケン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</si>
  <si>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</si>
  <si>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</si>
  <si>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</si>
  <si>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</si>
  <si>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</si>
  <si>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</si>
  <si>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</si>
  <si>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</si>
  <si>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</si>
  <si>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</si>
  <si>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</si>
  <si>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最低価格</t>
    <rPh sb="0" eb="4">
      <t>サイテイカカク</t>
    </rPh>
    <phoneticPr fontId="3"/>
  </si>
  <si>
    <t>総合評価</t>
    <rPh sb="0" eb="4">
      <t>ソウゴウヒョウカ</t>
    </rPh>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</si>
  <si>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</si>
  <si>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</si>
  <si>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</si>
  <si>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見積参考資料開示</t>
    <phoneticPr fontId="3"/>
  </si>
  <si>
    <t>約8ヶ月</t>
    <rPh sb="0" eb="1">
      <t>ヤク</t>
    </rPh>
    <rPh sb="3" eb="4">
      <t>ゲツ</t>
    </rPh>
    <phoneticPr fontId="3"/>
  </si>
  <si>
    <t>中部空港事務所</t>
    <rPh sb="0" eb="7">
      <t>チュウブクウコウジムショ</t>
    </rPh>
    <phoneticPr fontId="3"/>
  </si>
  <si>
    <t>那覇空港事務所</t>
    <rPh sb="0" eb="7">
      <t>ナハクウコウジムショ</t>
    </rPh>
    <phoneticPr fontId="3"/>
  </si>
  <si>
    <t>大阪航空局</t>
    <rPh sb="0" eb="5">
      <t>オオサカコウクウキョク</t>
    </rPh>
    <phoneticPr fontId="3"/>
  </si>
  <si>
    <t>国土交通省大阪航空局における令和７年度発注の見通しの公表について</t>
    <rPh sb="14" eb="16">
      <t>レイワ</t>
    </rPh>
    <phoneticPr fontId="6"/>
  </si>
  <si>
    <t>大阪航空局における令和７年度の工事の発注の見通しを下記のとおり公表する。</t>
    <rPh sb="9" eb="11">
      <t>レイワ</t>
    </rPh>
    <rPh sb="25" eb="27">
      <t>カキ</t>
    </rPh>
    <phoneticPr fontId="6"/>
  </si>
  <si>
    <t>５月</t>
    <rPh sb="1" eb="2">
      <t>ガツ</t>
    </rPh>
    <phoneticPr fontId="3"/>
  </si>
  <si>
    <t>７月</t>
    <rPh sb="1" eb="2">
      <t>ガツ</t>
    </rPh>
    <phoneticPr fontId="3"/>
  </si>
  <si>
    <t>石川県
大阪府</t>
    <rPh sb="0" eb="3">
      <t>イシカワケン</t>
    </rPh>
    <rPh sb="4" eb="7">
      <t>オオサカフ</t>
    </rPh>
    <phoneticPr fontId="3"/>
  </si>
  <si>
    <t>大阪府
愛知県
沖縄県</t>
    <rPh sb="0" eb="2">
      <t>オオサカ</t>
    </rPh>
    <rPh sb="2" eb="3">
      <t>フ</t>
    </rPh>
    <rPh sb="4" eb="7">
      <t>アイチケン</t>
    </rPh>
    <rPh sb="8" eb="11">
      <t>オキナワケン</t>
    </rPh>
    <phoneticPr fontId="3"/>
  </si>
  <si>
    <t>大阪府
兵庫県
香川県</t>
    <rPh sb="0" eb="2">
      <t>オオサカ</t>
    </rPh>
    <rPh sb="2" eb="3">
      <t>フ</t>
    </rPh>
    <rPh sb="4" eb="7">
      <t>ヒョウゴケン</t>
    </rPh>
    <rPh sb="8" eb="11">
      <t>カガワケン</t>
    </rPh>
    <phoneticPr fontId="3"/>
  </si>
  <si>
    <t>大阪府
長崎県</t>
    <rPh sb="0" eb="2">
      <t>オオサカ</t>
    </rPh>
    <rPh sb="2" eb="3">
      <t>フ</t>
    </rPh>
    <phoneticPr fontId="3"/>
  </si>
  <si>
    <t>美保空港ILS装置更新工事実施設計</t>
    <rPh sb="13" eb="14">
      <t>ソト</t>
    </rPh>
    <rPh sb="15" eb="16">
      <t>ケンコウジ</t>
    </rPh>
    <phoneticPr fontId="3"/>
  </si>
  <si>
    <t>石川県
大阪府</t>
    <rPh sb="0" eb="3">
      <t>イシカワケン</t>
    </rPh>
    <phoneticPr fontId="3"/>
  </si>
  <si>
    <t>輪島市
鳳珠郡穴水町
豊中市</t>
    <rPh sb="0" eb="3">
      <t>ワジマシ</t>
    </rPh>
    <rPh sb="4" eb="5">
      <t>オオトリ</t>
    </rPh>
    <rPh sb="5" eb="6">
      <t>タマ</t>
    </rPh>
    <rPh sb="6" eb="7">
      <t>グン</t>
    </rPh>
    <rPh sb="7" eb="9">
      <t>アナミズ</t>
    </rPh>
    <rPh sb="9" eb="10">
      <t>マチ</t>
    </rPh>
    <phoneticPr fontId="3"/>
  </si>
  <si>
    <t>約6カ月</t>
    <rPh sb="0" eb="1">
      <t>ヤク</t>
    </rPh>
    <rPh sb="3" eb="4">
      <t>ゲツ</t>
    </rPh>
    <phoneticPr fontId="3"/>
  </si>
  <si>
    <t>宮古島市</t>
    <rPh sb="0" eb="3">
      <t>ミヤコジマ</t>
    </rPh>
    <rPh sb="3" eb="4">
      <t>シ</t>
    </rPh>
    <phoneticPr fontId="3"/>
  </si>
  <si>
    <t>石垣市</t>
    <rPh sb="0" eb="2">
      <t>イシガキ</t>
    </rPh>
    <rPh sb="2" eb="3">
      <t>シ</t>
    </rPh>
    <phoneticPr fontId="3"/>
  </si>
  <si>
    <t>福岡県
熊本県
大分県</t>
    <rPh sb="0" eb="3">
      <t>フクオカケン</t>
    </rPh>
    <rPh sb="4" eb="7">
      <t>クマモトケン</t>
    </rPh>
    <rPh sb="8" eb="11">
      <t>オオイタケン</t>
    </rPh>
    <phoneticPr fontId="3"/>
  </si>
  <si>
    <t>「北九州空港ILS装置設置その他工事」「北九州空港GS装置撤去その他工事」を実施するにあたって、必要となる実施設計を行うものである。</t>
    <rPh sb="38" eb="40">
      <t>ジッシ</t>
    </rPh>
    <rPh sb="48" eb="50">
      <t>ヒツヨウ</t>
    </rPh>
    <rPh sb="53" eb="57">
      <t>ジッシセッケイ</t>
    </rPh>
    <rPh sb="58" eb="59">
      <t>オコナ</t>
    </rPh>
    <phoneticPr fontId="3"/>
  </si>
  <si>
    <t>「那覇空港36R-ILS装置更新その他工事」を実施するにあたって、必要となる実施設計を行うものである。</t>
    <rPh sb="23" eb="25">
      <t>ジッシ</t>
    </rPh>
    <rPh sb="33" eb="35">
      <t>ヒツヨウ</t>
    </rPh>
    <rPh sb="38" eb="42">
      <t>ジッシセッケイ</t>
    </rPh>
    <rPh sb="43" eb="44">
      <t>オコナ</t>
    </rPh>
    <phoneticPr fontId="3"/>
  </si>
  <si>
    <t>能登空港ESSE装置設置その他工事実施設計</t>
    <rPh sb="0" eb="4">
      <t>ノトクウコウ</t>
    </rPh>
    <rPh sb="4" eb="12">
      <t>エッセソウチセッチ</t>
    </rPh>
    <rPh sb="14" eb="17">
      <t>タコウジ</t>
    </rPh>
    <rPh sb="17" eb="21">
      <t>ジッシセッケイ</t>
    </rPh>
    <phoneticPr fontId="3"/>
  </si>
  <si>
    <t>沖縄県
愛知県</t>
    <rPh sb="0" eb="3">
      <t>オキナワケン</t>
    </rPh>
    <rPh sb="4" eb="7">
      <t>アイチケン</t>
    </rPh>
    <phoneticPr fontId="3"/>
  </si>
  <si>
    <t>那覇市安次嶺531-3（那覇空港）
常滑市セントレア1-1（中部国際空港）</t>
    <rPh sb="0" eb="3">
      <t>ナハシ</t>
    </rPh>
    <rPh sb="3" eb="4">
      <t>ヤス</t>
    </rPh>
    <rPh sb="4" eb="5">
      <t>ツギ</t>
    </rPh>
    <rPh sb="5" eb="6">
      <t>ミネ</t>
    </rPh>
    <rPh sb="12" eb="14">
      <t>ナハ</t>
    </rPh>
    <rPh sb="14" eb="16">
      <t>クウコウ</t>
    </rPh>
    <rPh sb="18" eb="21">
      <t>トコナメシ</t>
    </rPh>
    <rPh sb="30" eb="32">
      <t>チュウブ</t>
    </rPh>
    <rPh sb="32" eb="36">
      <t>コクサイクウコウ</t>
    </rPh>
    <phoneticPr fontId="3"/>
  </si>
  <si>
    <t>小松空港無線施設用発電設備工事実施設計</t>
    <rPh sb="0" eb="4">
      <t>コマツクウコウ</t>
    </rPh>
    <rPh sb="4" eb="9">
      <t>ムセンシセツヨウ</t>
    </rPh>
    <rPh sb="9" eb="19">
      <t>ハツデンセツビコウジジッシセッケイ</t>
    </rPh>
    <phoneticPr fontId="3"/>
  </si>
  <si>
    <t>小松空港無線施設用発電設備更新に必要な実施設計を行うものである。
【既設発電設備容量】　200kVA</t>
    <rPh sb="0" eb="4">
      <t>コマツクウコウ</t>
    </rPh>
    <rPh sb="4" eb="9">
      <t>ムセンシセツヨウ</t>
    </rPh>
    <rPh sb="9" eb="15">
      <t>ハツデンセツビコウシン</t>
    </rPh>
    <rPh sb="16" eb="18">
      <t>ヒツヨウ</t>
    </rPh>
    <rPh sb="19" eb="23">
      <t>ジッシセッケイ</t>
    </rPh>
    <rPh sb="24" eb="25">
      <t>オコナ</t>
    </rPh>
    <rPh sb="34" eb="40">
      <t>キセツハツデンセツビ</t>
    </rPh>
    <rPh sb="40" eb="42">
      <t>ヨウリョウ</t>
    </rPh>
    <phoneticPr fontId="3"/>
  </si>
  <si>
    <t>玖珂TACAN発電設備工事実施設計</t>
    <rPh sb="0" eb="2">
      <t>クガ</t>
    </rPh>
    <rPh sb="7" eb="11">
      <t>ハツデンセツビ</t>
    </rPh>
    <rPh sb="11" eb="17">
      <t>コウジジッシセッケイ</t>
    </rPh>
    <phoneticPr fontId="3"/>
  </si>
  <si>
    <t>岩国市六呂師字城の奥545-6（玖珂TACAN局舎）</t>
    <rPh sb="16" eb="18">
      <t>クガ</t>
    </rPh>
    <rPh sb="23" eb="25">
      <t>キョクシャ</t>
    </rPh>
    <phoneticPr fontId="3"/>
  </si>
  <si>
    <t>玖珂TACAN用発電設備更新及び２台冗長化に必要な実施設計を行うものである。
【既設発電設備容量】　50kVA</t>
    <rPh sb="0" eb="2">
      <t>クガ</t>
    </rPh>
    <rPh sb="7" eb="8">
      <t>ヨウ</t>
    </rPh>
    <rPh sb="8" eb="12">
      <t>ハツデンセツビ</t>
    </rPh>
    <rPh sb="12" eb="14">
      <t>コウシン</t>
    </rPh>
    <rPh sb="14" eb="15">
      <t>オヨ</t>
    </rPh>
    <rPh sb="17" eb="18">
      <t>ダイ</t>
    </rPh>
    <rPh sb="18" eb="21">
      <t>ジョウチョウカ</t>
    </rPh>
    <rPh sb="22" eb="24">
      <t>ヒツヨウ</t>
    </rPh>
    <rPh sb="25" eb="29">
      <t>ジッシセッケイ</t>
    </rPh>
    <rPh sb="30" eb="31">
      <t>オコナ</t>
    </rPh>
    <rPh sb="40" eb="42">
      <t>キセツ</t>
    </rPh>
    <rPh sb="42" eb="46">
      <t>ハツデンセツビ</t>
    </rPh>
    <rPh sb="46" eb="48">
      <t>ヨウリョウ</t>
    </rPh>
    <phoneticPr fontId="3"/>
  </si>
  <si>
    <t>沖縄県
愛知県
鳥取県</t>
    <rPh sb="0" eb="2">
      <t>オキナワ</t>
    </rPh>
    <rPh sb="2" eb="3">
      <t>ケン</t>
    </rPh>
    <rPh sb="4" eb="7">
      <t>アイチケン</t>
    </rPh>
    <rPh sb="8" eb="11">
      <t>トットリケン</t>
    </rPh>
    <phoneticPr fontId="3"/>
  </si>
  <si>
    <t>八重岳ARSR用、河和TACAN用及び美保TACAN用発電設備更新に必要な実施設計を行うものである。
【既設発電設備容量】
八重岳ARSR用　　300kVA
河和TACAN用　　30kVA
美保TACAN用　　75kVA</t>
    <rPh sb="0" eb="3">
      <t>ヤエダケ</t>
    </rPh>
    <rPh sb="7" eb="8">
      <t>ムヨウ</t>
    </rPh>
    <rPh sb="9" eb="11">
      <t>コウワ</t>
    </rPh>
    <rPh sb="16" eb="17">
      <t>ヨウ</t>
    </rPh>
    <rPh sb="17" eb="18">
      <t>オヨ</t>
    </rPh>
    <rPh sb="26" eb="27">
      <t>ヨウ</t>
    </rPh>
    <rPh sb="27" eb="31">
      <t>ハツデンセツビ</t>
    </rPh>
    <rPh sb="31" eb="33">
      <t>コウシン</t>
    </rPh>
    <rPh sb="34" eb="36">
      <t>ヒツヨウ</t>
    </rPh>
    <rPh sb="37" eb="41">
      <t>ジッシセッケイ</t>
    </rPh>
    <rPh sb="42" eb="43">
      <t>オコナ</t>
    </rPh>
    <rPh sb="52" eb="54">
      <t>キセツ</t>
    </rPh>
    <rPh sb="54" eb="58">
      <t>ハツデンセツビ</t>
    </rPh>
    <rPh sb="58" eb="60">
      <t>ヨウリョウ</t>
    </rPh>
    <rPh sb="62" eb="65">
      <t>ヤエダケ</t>
    </rPh>
    <rPh sb="69" eb="70">
      <t>ヨウ</t>
    </rPh>
    <rPh sb="79" eb="81">
      <t>コウワ</t>
    </rPh>
    <rPh sb="86" eb="87">
      <t>ヨウ</t>
    </rPh>
    <rPh sb="95" eb="97">
      <t>ミホ</t>
    </rPh>
    <phoneticPr fontId="3"/>
  </si>
  <si>
    <t>給排水設備更新工事実施設計
ファンコイルユニット更新工事実施設計</t>
    <rPh sb="0" eb="1">
      <t>キュウ</t>
    </rPh>
    <rPh sb="1" eb="3">
      <t>ハイスイ</t>
    </rPh>
    <rPh sb="3" eb="5">
      <t>セツビ</t>
    </rPh>
    <rPh sb="5" eb="7">
      <t>コウシン</t>
    </rPh>
    <rPh sb="7" eb="9">
      <t>コウジ</t>
    </rPh>
    <rPh sb="9" eb="13">
      <t>ジッシセッケイ</t>
    </rPh>
    <rPh sb="24" eb="26">
      <t>コウシン</t>
    </rPh>
    <rPh sb="26" eb="28">
      <t>コウジ</t>
    </rPh>
    <rPh sb="28" eb="32">
      <t>ジッシセッケイ</t>
    </rPh>
    <phoneticPr fontId="3"/>
  </si>
  <si>
    <t>富山VOR/DME局舎空気調和設備の更新工事実施設計（交通管制業務用1系統）
能登ARSR局舎空気調和設備の更新工事実施設計（交通管制業務用1系統）
山口宇部空港庁舎空気調和設備の更新工事実施設計（交通管制業務用2系統）</t>
    <rPh sb="0" eb="2">
      <t>トヤマ</t>
    </rPh>
    <rPh sb="9" eb="11">
      <t>キョクシャ</t>
    </rPh>
    <rPh sb="40" eb="42">
      <t>ノト</t>
    </rPh>
    <rPh sb="46" eb="48">
      <t>キョクシャ</t>
    </rPh>
    <rPh sb="77" eb="79">
      <t>ヤマグチ</t>
    </rPh>
    <rPh sb="79" eb="81">
      <t>ウベ</t>
    </rPh>
    <phoneticPr fontId="3"/>
  </si>
  <si>
    <t>ARSR局舎空気調和設備の更新工事実施設計（交通管制業務用2系統）
事務所空気調和設備の更新工事実施設計（交通管制業務用用1系統）
事務所昇降機設備の更新工事実施設計</t>
    <rPh sb="35" eb="37">
      <t>ジム</t>
    </rPh>
    <rPh sb="37" eb="38">
      <t>ショ</t>
    </rPh>
    <rPh sb="38" eb="40">
      <t>クウキ</t>
    </rPh>
    <rPh sb="40" eb="42">
      <t>チョウワ</t>
    </rPh>
    <rPh sb="42" eb="44">
      <t>セツビ</t>
    </rPh>
    <rPh sb="45" eb="47">
      <t>コウシン</t>
    </rPh>
    <rPh sb="47" eb="49">
      <t>コウジ</t>
    </rPh>
    <rPh sb="54" eb="56">
      <t>コウツウ</t>
    </rPh>
    <rPh sb="56" eb="58">
      <t>カンセイ</t>
    </rPh>
    <rPh sb="58" eb="60">
      <t>ギョウム</t>
    </rPh>
    <rPh sb="60" eb="61">
      <t>ヨウ</t>
    </rPh>
    <rPh sb="61" eb="62">
      <t>ヨウ</t>
    </rPh>
    <rPh sb="63" eb="65">
      <t>ケイトウ</t>
    </rPh>
    <rPh sb="71" eb="74">
      <t>ショウコウキ</t>
    </rPh>
    <phoneticPr fontId="3"/>
  </si>
  <si>
    <t>石垣市つから岳</t>
    <rPh sb="0" eb="3">
      <t>イシガキシ</t>
    </rPh>
    <phoneticPr fontId="3"/>
  </si>
  <si>
    <t>石垣RCAG局舎空気調和設備の更新工事実施設計（交通管制業務用2系統）</t>
    <rPh sb="0" eb="2">
      <t>イシガキ</t>
    </rPh>
    <rPh sb="6" eb="8">
      <t>キョクシャ</t>
    </rPh>
    <phoneticPr fontId="3"/>
  </si>
  <si>
    <t>泉南郡田尻町泉州空港中</t>
  </si>
  <si>
    <t>宮古島市平良下里</t>
  </si>
  <si>
    <t>石垣RCAG機器室等空気調和設備工事実施設計</t>
  </si>
  <si>
    <t>南国市物部</t>
  </si>
  <si>
    <t>高知空港事務所新庁舎新築工事監理業務</t>
    <rPh sb="7" eb="10">
      <t>シンチョウシャ</t>
    </rPh>
    <rPh sb="10" eb="12">
      <t>シンチク</t>
    </rPh>
    <rPh sb="12" eb="16">
      <t>コウジカンリ</t>
    </rPh>
    <rPh sb="16" eb="18">
      <t>ギョウム</t>
    </rPh>
    <phoneticPr fontId="3"/>
  </si>
  <si>
    <t>高知空港事務所新庁舎新築工事の工事監理業務</t>
    <rPh sb="0" eb="2">
      <t>コウチ</t>
    </rPh>
    <rPh sb="2" eb="4">
      <t>クウコウ</t>
    </rPh>
    <rPh sb="4" eb="7">
      <t>ジムショ</t>
    </rPh>
    <rPh sb="7" eb="10">
      <t>シンチョウシャ</t>
    </rPh>
    <rPh sb="10" eb="12">
      <t>シンチク</t>
    </rPh>
    <rPh sb="12" eb="14">
      <t>コウジ</t>
    </rPh>
    <rPh sb="15" eb="21">
      <t>コウジカンリギョウム</t>
    </rPh>
    <phoneticPr fontId="3"/>
  </si>
  <si>
    <t>大分県
佐賀県</t>
    <rPh sb="0" eb="3">
      <t>オオイタケン</t>
    </rPh>
    <phoneticPr fontId="3"/>
  </si>
  <si>
    <t>大阪府
石川県
鳥取県
京都府
愛知県</t>
    <rPh sb="0" eb="3">
      <t>オオサカフ</t>
    </rPh>
    <rPh sb="4" eb="7">
      <t>イシカワケン</t>
    </rPh>
    <rPh sb="8" eb="10">
      <t>トットリ</t>
    </rPh>
    <rPh sb="10" eb="11">
      <t>ケン</t>
    </rPh>
    <rPh sb="12" eb="14">
      <t>キョウト</t>
    </rPh>
    <rPh sb="14" eb="15">
      <t>フ</t>
    </rPh>
    <rPh sb="16" eb="19">
      <t>アイチケン</t>
    </rPh>
    <phoneticPr fontId="3"/>
  </si>
  <si>
    <t>富山県
大阪府
広島県
徳島県
香川県
岡山県
長崎県
大分県
鹿児島県</t>
    <rPh sb="0" eb="3">
      <t>トヤマケン</t>
    </rPh>
    <rPh sb="4" eb="7">
      <t>オオサカフ</t>
    </rPh>
    <rPh sb="8" eb="11">
      <t>ヒロシマケン</t>
    </rPh>
    <rPh sb="12" eb="15">
      <t>トクシマケン</t>
    </rPh>
    <rPh sb="16" eb="19">
      <t>カガワケン</t>
    </rPh>
    <rPh sb="20" eb="23">
      <t>オカヤマケン</t>
    </rPh>
    <rPh sb="24" eb="27">
      <t>ナガサキケン</t>
    </rPh>
    <rPh sb="28" eb="31">
      <t>オオイタケン</t>
    </rPh>
    <rPh sb="32" eb="36">
      <t>カゴシマケン</t>
    </rPh>
    <phoneticPr fontId="3"/>
  </si>
  <si>
    <t>福岡空港移動式電源設備保管庫新築外6件実施設計</t>
    <rPh sb="16" eb="17">
      <t>ホカ</t>
    </rPh>
    <rPh sb="18" eb="19">
      <t>ケン</t>
    </rPh>
    <phoneticPr fontId="3"/>
  </si>
  <si>
    <t>福岡県
宮崎県
熊本県
鹿児島県
沖縄県</t>
    <rPh sb="0" eb="3">
      <t>フクオカケン</t>
    </rPh>
    <rPh sb="4" eb="7">
      <t>ミヤザキケン</t>
    </rPh>
    <rPh sb="8" eb="10">
      <t>クマモト</t>
    </rPh>
    <rPh sb="10" eb="11">
      <t>ケン</t>
    </rPh>
    <rPh sb="12" eb="16">
      <t>カゴシマケン</t>
    </rPh>
    <rPh sb="17" eb="20">
      <t>オキナワケン</t>
    </rPh>
    <phoneticPr fontId="3"/>
  </si>
  <si>
    <t>福岡空港移動式電源設備保管庫
建築工事　一式、電気設備工事　一式、機械設備工事　一式
宮崎空港事務所庁舎
電気設備工事　一式、建具改修工事　一式、太陽光発電設備工事　一式
宮崎空港電源局舎
外壁改修工事　一式
熊本空港事務所庁舎
屋上防水工事　一式、外壁改修工事　一式、電気設備工事　一式、建具改修工事　一式、太陽光発電設備工事　一式
鹿児島空港消防車庫
屋上防水工事　一式、外壁改修工事　一式
宮古空港・航空路監視レーダー事務所
内装改修工事　一式
宮古島基地局送信所
屋上防水工事　一式、外壁改修工事　一式</t>
    <rPh sb="15" eb="17">
      <t>ケンチク</t>
    </rPh>
    <rPh sb="17" eb="19">
      <t>コウジ</t>
    </rPh>
    <rPh sb="20" eb="22">
      <t>イッシキ</t>
    </rPh>
    <rPh sb="23" eb="29">
      <t>デンキセツビコウジ</t>
    </rPh>
    <rPh sb="30" eb="32">
      <t>イッシキ</t>
    </rPh>
    <rPh sb="33" eb="35">
      <t>キカイ</t>
    </rPh>
    <rPh sb="35" eb="37">
      <t>セツビ</t>
    </rPh>
    <rPh sb="37" eb="39">
      <t>コウジ</t>
    </rPh>
    <rPh sb="40" eb="42">
      <t>イッシキ</t>
    </rPh>
    <rPh sb="95" eb="97">
      <t>ガイヘキ</t>
    </rPh>
    <rPh sb="97" eb="99">
      <t>カイシュウ</t>
    </rPh>
    <rPh sb="99" eb="101">
      <t>コウジ</t>
    </rPh>
    <rPh sb="102" eb="104">
      <t>イッシキ</t>
    </rPh>
    <phoneticPr fontId="3"/>
  </si>
  <si>
    <t>４月</t>
  </si>
  <si>
    <t>那覇空港エプロン照明灯改良その他工事外５件実施設計</t>
    <rPh sb="0" eb="2">
      <t>ナハ</t>
    </rPh>
    <rPh sb="2" eb="4">
      <t>クウコウ</t>
    </rPh>
    <rPh sb="8" eb="11">
      <t>ショウメイトウ</t>
    </rPh>
    <rPh sb="11" eb="13">
      <t>カイリョウ</t>
    </rPh>
    <rPh sb="15" eb="16">
      <t>タ</t>
    </rPh>
    <rPh sb="16" eb="18">
      <t>コウジ</t>
    </rPh>
    <rPh sb="18" eb="19">
      <t>ガイ</t>
    </rPh>
    <rPh sb="20" eb="21">
      <t>ケン</t>
    </rPh>
    <rPh sb="21" eb="23">
      <t>ジッシ</t>
    </rPh>
    <rPh sb="23" eb="25">
      <t>セッケイ</t>
    </rPh>
    <phoneticPr fontId="3"/>
  </si>
  <si>
    <t>各種更新等に係る実施設計を行う。
エプロン照明灯更新　（第2・3AP）13基
誘導案内灯更新　15基
スポット番号表示灯更新　16基
風向灯更新　4基
構内道路照明灯設置　68基
滑走路状態表示灯設置　一式</t>
    <rPh sb="0" eb="2">
      <t>カクシュ</t>
    </rPh>
    <rPh sb="2" eb="4">
      <t>コウシン</t>
    </rPh>
    <rPh sb="4" eb="5">
      <t>トウ</t>
    </rPh>
    <rPh sb="6" eb="7">
      <t>カカ</t>
    </rPh>
    <rPh sb="8" eb="10">
      <t>ジッシ</t>
    </rPh>
    <rPh sb="10" eb="12">
      <t>セッケイ</t>
    </rPh>
    <rPh sb="13" eb="14">
      <t>オコナ</t>
    </rPh>
    <rPh sb="21" eb="23">
      <t>ショウメイ</t>
    </rPh>
    <rPh sb="24" eb="26">
      <t>コウシン</t>
    </rPh>
    <rPh sb="28" eb="29">
      <t>ダイ</t>
    </rPh>
    <rPh sb="37" eb="38">
      <t>キ</t>
    </rPh>
    <rPh sb="39" eb="41">
      <t>ユウドウ</t>
    </rPh>
    <rPh sb="41" eb="43">
      <t>アンナイ</t>
    </rPh>
    <rPh sb="43" eb="44">
      <t>ヒ</t>
    </rPh>
    <rPh sb="44" eb="46">
      <t>コウシン</t>
    </rPh>
    <rPh sb="55" eb="57">
      <t>バンゴウ</t>
    </rPh>
    <rPh sb="57" eb="60">
      <t>ヒョウジトウ</t>
    </rPh>
    <rPh sb="60" eb="62">
      <t>コウシン</t>
    </rPh>
    <rPh sb="67" eb="69">
      <t>フウコウ</t>
    </rPh>
    <rPh sb="69" eb="70">
      <t>ヒ</t>
    </rPh>
    <rPh sb="70" eb="72">
      <t>コウシン</t>
    </rPh>
    <rPh sb="76" eb="78">
      <t>コウナイ</t>
    </rPh>
    <rPh sb="78" eb="80">
      <t>ドウロ</t>
    </rPh>
    <rPh sb="80" eb="83">
      <t>ショウメイトウ</t>
    </rPh>
    <rPh sb="83" eb="85">
      <t>セッチ</t>
    </rPh>
    <rPh sb="90" eb="93">
      <t>カッソウロ</t>
    </rPh>
    <rPh sb="93" eb="95">
      <t>ジョウタイ</t>
    </rPh>
    <rPh sb="95" eb="98">
      <t>ヒョウジトウ</t>
    </rPh>
    <rPh sb="98" eb="100">
      <t>セッチ</t>
    </rPh>
    <rPh sb="101" eb="103">
      <t>イッシキ</t>
    </rPh>
    <phoneticPr fontId="3"/>
  </si>
  <si>
    <t>高知空港誘導案内灯改良その他工事外４件実施設計</t>
  </si>
  <si>
    <t>以下の項目について実施設計を行う。
・誘導案内灯LED化、風向灯LED化、灯体洗浄装置更新
・PAPI監視装置改造、PAPI設置工事の精査
・進入灯台監視装置の更新
・松山空港進入灯台監視装置の更新
・道路照明灯LED化</t>
    <rPh sb="0" eb="2">
      <t>イカ</t>
    </rPh>
    <rPh sb="3" eb="5">
      <t>コウモク</t>
    </rPh>
    <rPh sb="9" eb="13">
      <t>ジッシセッケイ</t>
    </rPh>
    <rPh sb="14" eb="15">
      <t>オコナ</t>
    </rPh>
    <rPh sb="64" eb="66">
      <t>コウジ</t>
    </rPh>
    <phoneticPr fontId="3"/>
  </si>
  <si>
    <t>福岡県
宮崎県
鹿児島県
鳥取県</t>
    <rPh sb="0" eb="3">
      <t>フクオカケン</t>
    </rPh>
    <rPh sb="4" eb="6">
      <t>ミヤザキ</t>
    </rPh>
    <rPh sb="6" eb="7">
      <t>ケン</t>
    </rPh>
    <rPh sb="8" eb="11">
      <t>カゴシマ</t>
    </rPh>
    <rPh sb="11" eb="12">
      <t>ケン</t>
    </rPh>
    <rPh sb="13" eb="15">
      <t>トットリ</t>
    </rPh>
    <rPh sb="15" eb="16">
      <t>ケン</t>
    </rPh>
    <phoneticPr fontId="3"/>
  </si>
  <si>
    <t>北九州市小倉南区空港北町（北九州空港）、宮崎市大字赤江（宮崎空港内）、霧島市溝部町麓（鹿児島空港）、境港市佐斐神町（美保空港内）</t>
    <rPh sb="35" eb="37">
      <t>キリシマ</t>
    </rPh>
    <rPh sb="37" eb="38">
      <t>シ</t>
    </rPh>
    <rPh sb="38" eb="40">
      <t>ミゾベ</t>
    </rPh>
    <rPh sb="40" eb="41">
      <t>マチ</t>
    </rPh>
    <rPh sb="41" eb="42">
      <t>フモト</t>
    </rPh>
    <rPh sb="43" eb="46">
      <t>カゴシマ</t>
    </rPh>
    <rPh sb="46" eb="48">
      <t>クウコウ</t>
    </rPh>
    <phoneticPr fontId="3"/>
  </si>
  <si>
    <t>南国市物部ほか</t>
    <rPh sb="0" eb="3">
      <t>ナンゴクシ</t>
    </rPh>
    <rPh sb="3" eb="5">
      <t>モノノベ</t>
    </rPh>
    <phoneticPr fontId="3"/>
  </si>
  <si>
    <t>大阪市中央区大手前３丁目１番４１号</t>
    <rPh sb="0" eb="3">
      <t>オオサカシ</t>
    </rPh>
    <rPh sb="3" eb="6">
      <t>チュウオウク</t>
    </rPh>
    <rPh sb="6" eb="9">
      <t>オオテマエ</t>
    </rPh>
    <rPh sb="10" eb="12">
      <t>チョウメ</t>
    </rPh>
    <rPh sb="13" eb="14">
      <t>バン</t>
    </rPh>
    <rPh sb="16" eb="17">
      <t>ゴウ</t>
    </rPh>
    <phoneticPr fontId="3"/>
  </si>
  <si>
    <t>泉南郡田尻町泉州空港中1
小松市浮柳町
輪島市三井町洲衛
境港市佐斐神町2064
宮津市小田字小田大笠
蒲郡市坂本町字深山
南知多郡南知多町</t>
    <phoneticPr fontId="3"/>
  </si>
  <si>
    <t>国東市武蔵町
川副町大字犬井道</t>
    <phoneticPr fontId="3"/>
  </si>
  <si>
    <t>関西国際空港庁舎・管制塔外7件改修実施設計</t>
    <phoneticPr fontId="3"/>
  </si>
  <si>
    <t>関西国際空港庁舎・管制塔
外壁改修工事　一式、電気設備工事　一式、建具改修工事　一式、太陽光発電設備工事　一式
小松空港事務所庁舎
電気設備工事　一式、建具改修工事　一式、太陽光発電設備工事　一式
能登ARSR局舎
屋上防水工事　一式、外壁改修工事　一式
美保空港事務所庁舎
建具改修工事　一式、太陽光発電設備工事　一式
美保RCAG局舎
屋上防水工事　一式、外壁改修工事　一式
宮津VOR/DME局舎
屋上防水工事　一式、外壁改修工事　一式
三河ARSR局舎
屋上防水工事　一式、外壁改修工事　一式
河和TACAN局舎
屋上防水工事　一式、外壁改修工事　一式</t>
    <phoneticPr fontId="3"/>
  </si>
  <si>
    <t>富山空港出張所庁舎外8件改修実施設計</t>
    <phoneticPr fontId="3"/>
  </si>
  <si>
    <t>松山空港消防車庫移転用地造成等実施設計</t>
    <rPh sb="15" eb="17">
      <t>ジッシ</t>
    </rPh>
    <phoneticPr fontId="3"/>
  </si>
  <si>
    <t>松山市南吉田町（松山空港内）</t>
    <phoneticPr fontId="3"/>
  </si>
  <si>
    <t>松山空港の消防庁舎移転に伴い移転用地を造成するために必要な測量、土質調査 、  ケーブルダクト新設基本設計 、消防庁舎関連舗装設計を行うものである。
面積 11,330㎡、測量工 1式、土質調査 1式、基本設計 1式、舗装設計 1式</t>
    <rPh sb="14" eb="18">
      <t>イテンヨウチ</t>
    </rPh>
    <rPh sb="19" eb="21">
      <t>ゾウセイ</t>
    </rPh>
    <rPh sb="49" eb="51">
      <t>キホン</t>
    </rPh>
    <rPh sb="51" eb="53">
      <t>セッケイ</t>
    </rPh>
    <rPh sb="63" eb="65">
      <t>セッケイ</t>
    </rPh>
    <rPh sb="87" eb="89">
      <t>ソクリョウ</t>
    </rPh>
    <rPh sb="94" eb="98">
      <t>ドシツチョウサ</t>
    </rPh>
    <rPh sb="102" eb="106">
      <t>キホンセッケイ</t>
    </rPh>
    <rPh sb="110" eb="112">
      <t>ホソウ</t>
    </rPh>
    <rPh sb="112" eb="114">
      <t>セッケイ</t>
    </rPh>
    <phoneticPr fontId="3"/>
  </si>
  <si>
    <t>令和７年度那覇空港滑走路等路面性状調査等業務</t>
    <phoneticPr fontId="3"/>
  </si>
  <si>
    <t>那覇市安次嶺（那覇空港）</t>
    <phoneticPr fontId="3"/>
  </si>
  <si>
    <t>那覇空港の基本施設（滑走路、誘導路、エプロン）舗装面における路面性状の調査及び滑走路面等のすべり摩擦係数の調査を実施するものである。
路面性状調査 1式、定期点検測量 1式</t>
    <rPh sb="0" eb="2">
      <t>ナハ</t>
    </rPh>
    <rPh sb="2" eb="4">
      <t>クウコウ</t>
    </rPh>
    <rPh sb="68" eb="74">
      <t>ロメンセイジョウチョウサ</t>
    </rPh>
    <rPh sb="78" eb="82">
      <t>テイキテンケン</t>
    </rPh>
    <rPh sb="82" eb="84">
      <t>ソクリョウ</t>
    </rPh>
    <phoneticPr fontId="3"/>
  </si>
  <si>
    <t>宮崎空港磁気探査業務（その２）</t>
    <phoneticPr fontId="3"/>
  </si>
  <si>
    <t>宮崎市大字赤江（宮崎空港）</t>
    <phoneticPr fontId="3"/>
  </si>
  <si>
    <t xml:space="preserve">宮崎空港の緑地帯において磁気探査を実施し、不発弾等の有無、埋設位置の把握を行うものである。
水平磁気探査・解析 400,000m2、レーダー探査 1式 </t>
    <rPh sb="5" eb="8">
      <t>リョクチタイ</t>
    </rPh>
    <phoneticPr fontId="3"/>
  </si>
  <si>
    <t>建設コンサルタント
測量
地質調査</t>
    <rPh sb="0" eb="2">
      <t>ケンセツ</t>
    </rPh>
    <rPh sb="10" eb="12">
      <t>ソクリョウ</t>
    </rPh>
    <rPh sb="13" eb="15">
      <t>チシツ</t>
    </rPh>
    <rPh sb="15" eb="17">
      <t>チョウサ</t>
    </rPh>
    <phoneticPr fontId="3"/>
  </si>
  <si>
    <t>令和７年度滑走路等路面性状調査等業務</t>
  </si>
  <si>
    <t>基本施設（滑走路、誘導路、エプロン）舗装面における路面性状の調査及び滑走路面等のすべり摩擦係数の調査を実施するものである。
路面性状調査 1式、すべり摩擦係数測定 1式</t>
    <phoneticPr fontId="3"/>
  </si>
  <si>
    <t>那覇空港の基本施設直下の幹線排水路を対象として定期点検を実施し、幹線排水路本体の変状・異常等を把握し、健全性の評価を行うとともに、今後の課題と解決策等をとりまとめを行うものである。
幹線排水路 1.2km 、定期点検 1式</t>
    <rPh sb="0" eb="2">
      <t>ナハ</t>
    </rPh>
    <rPh sb="82" eb="83">
      <t>オコナ</t>
    </rPh>
    <rPh sb="105" eb="109">
      <t>テイキテンケン</t>
    </rPh>
    <rPh sb="111" eb="112">
      <t>シキ</t>
    </rPh>
    <phoneticPr fontId="3"/>
  </si>
  <si>
    <t>北九州空港他４空港歩道ルーフ定期点検業務</t>
  </si>
  <si>
    <t>北九州，宮崎，鹿児島及び美保空港ターミナル地区内の歩道ルーフ等を対象として、定期点検を実施し、部材の損傷状況を把握し、歩道ルーフ等本体の健全性の診断を行うとともに、今後の課題と解決策等を取りまとめるものである。
ルーフ 1,800m 、定期点検 1式</t>
    <rPh sb="32" eb="34">
      <t>タイショウ</t>
    </rPh>
    <phoneticPr fontId="3"/>
  </si>
  <si>
    <t>今の山ARSR進入道路法面改良実施設計</t>
  </si>
  <si>
    <t>今の山ＡＲＳＲ（航空路監視レーダー）進入道路において道路交通に支障を及ぼす各種災害要因の発生の可能性を判断し、未然に法面等の崩壊を防ぐ為、法面調査（防災点検）を実施するものである。
法面延長 5.0km 、法面調査 1式</t>
    <rPh sb="92" eb="94">
      <t>ノリメン</t>
    </rPh>
    <rPh sb="94" eb="96">
      <t>エンチョウ</t>
    </rPh>
    <rPh sb="104" eb="106">
      <t>ノリメン</t>
    </rPh>
    <rPh sb="106" eb="108">
      <t>チョウサ</t>
    </rPh>
    <phoneticPr fontId="3"/>
  </si>
  <si>
    <t>北九州空港進入灯橋梁支承改修実施設計</t>
    <rPh sb="0" eb="3">
      <t>キタキュウシュウ</t>
    </rPh>
    <rPh sb="3" eb="5">
      <t>クウコウ</t>
    </rPh>
    <rPh sb="5" eb="7">
      <t>シンニュウ</t>
    </rPh>
    <rPh sb="7" eb="8">
      <t>トウ</t>
    </rPh>
    <rPh sb="8" eb="10">
      <t>キョウリョウ</t>
    </rPh>
    <rPh sb="10" eb="12">
      <t>シショウ</t>
    </rPh>
    <rPh sb="12" eb="14">
      <t>カイシュウ</t>
    </rPh>
    <rPh sb="14" eb="16">
      <t>ジッシ</t>
    </rPh>
    <rPh sb="16" eb="18">
      <t>セッケイ</t>
    </rPh>
    <phoneticPr fontId="1"/>
  </si>
  <si>
    <t>北九州空港の進入灯橋梁支承改修に伴い、必要な現地踏査、設計業務を行うものである。
鋼橋上部工 21m、橋梁設計業務 1式</t>
    <rPh sb="6" eb="11">
      <t>シンニュウトウキョウリョウ</t>
    </rPh>
    <rPh sb="11" eb="13">
      <t>シショウ</t>
    </rPh>
    <rPh sb="13" eb="15">
      <t>カイシュウ</t>
    </rPh>
    <rPh sb="19" eb="21">
      <t>ヒツヨウ</t>
    </rPh>
    <rPh sb="22" eb="26">
      <t>ゲンチトウサ</t>
    </rPh>
    <rPh sb="29" eb="31">
      <t>ギョウム</t>
    </rPh>
    <rPh sb="52" eb="56">
      <t>キョウリョウセッケイ</t>
    </rPh>
    <rPh sb="56" eb="58">
      <t>ギョウム</t>
    </rPh>
    <phoneticPr fontId="3"/>
  </si>
  <si>
    <t>長崎空港幹線排水路定期点検等業務</t>
    <rPh sb="13" eb="14">
      <t>トウ</t>
    </rPh>
    <phoneticPr fontId="3"/>
  </si>
  <si>
    <t>鹿児島空港場外排水改良基本検討</t>
    <rPh sb="0" eb="3">
      <t>カゴシマ</t>
    </rPh>
    <rPh sb="3" eb="5">
      <t>クウコウ</t>
    </rPh>
    <rPh sb="5" eb="7">
      <t>ジョウガイ</t>
    </rPh>
    <rPh sb="7" eb="9">
      <t>ハイスイ</t>
    </rPh>
    <rPh sb="9" eb="11">
      <t>カイリョウ</t>
    </rPh>
    <rPh sb="11" eb="13">
      <t>キホン</t>
    </rPh>
    <rPh sb="13" eb="15">
      <t>ケントウ</t>
    </rPh>
    <phoneticPr fontId="1"/>
  </si>
  <si>
    <t>北九州空港品質監視等補助業務</t>
  </si>
  <si>
    <t>北九州空港における空港整備事業を対象とした品質監視補助及び監督補助を行うものであり、当局発注工事の円滑な履行及び品質確保等を図ることを目的とするものである。
監督補助件数2件</t>
    <rPh sb="80" eb="82">
      <t>カントク</t>
    </rPh>
    <rPh sb="82" eb="84">
      <t>ホジョ</t>
    </rPh>
    <rPh sb="84" eb="86">
      <t>ケンスウ</t>
    </rPh>
    <rPh sb="87" eb="88">
      <t>ケン</t>
    </rPh>
    <phoneticPr fontId="3"/>
  </si>
  <si>
    <t>霧島市溝部町（鹿児島空港）</t>
    <phoneticPr fontId="3"/>
  </si>
  <si>
    <t>長崎・大分空港進入灯橋梁定期点検業務</t>
  </si>
  <si>
    <t>長崎県
大分県</t>
    <rPh sb="0" eb="3">
      <t>ナガサキケン</t>
    </rPh>
    <rPh sb="4" eb="6">
      <t>オオイタ</t>
    </rPh>
    <rPh sb="6" eb="7">
      <t>ケン</t>
    </rPh>
    <phoneticPr fontId="3"/>
  </si>
  <si>
    <t>大村市箕島町（長崎空港）、国東市安岐町（大分空港）</t>
    <phoneticPr fontId="3"/>
  </si>
  <si>
    <t>八尾空港場周柵改良設計</t>
    <rPh sb="0" eb="2">
      <t>ヤオ</t>
    </rPh>
    <rPh sb="2" eb="4">
      <t>クウコウ</t>
    </rPh>
    <rPh sb="4" eb="6">
      <t>ジョウシュウ</t>
    </rPh>
    <rPh sb="6" eb="7">
      <t>サク</t>
    </rPh>
    <rPh sb="7" eb="9">
      <t>カイリョウ</t>
    </rPh>
    <rPh sb="9" eb="11">
      <t>セッケイ</t>
    </rPh>
    <phoneticPr fontId="1"/>
  </si>
  <si>
    <t>松山空港品質監視等補助業務</t>
    <rPh sb="0" eb="2">
      <t>マツヤマ</t>
    </rPh>
    <rPh sb="2" eb="4">
      <t>クウコウ</t>
    </rPh>
    <phoneticPr fontId="2"/>
  </si>
  <si>
    <t>松山空港における空港整備事業を対象とした品質監視補助及び監督補助を行うものであり、当局発注工事の円滑な履行及び品質確保等を図ることを目的とするものである。
監督補助件数2件</t>
    <rPh sb="0" eb="2">
      <t>マツヤマ</t>
    </rPh>
    <phoneticPr fontId="3"/>
  </si>
  <si>
    <t>小松市浮柳町（小松空港）</t>
    <rPh sb="7" eb="11">
      <t>コマツクウコウ</t>
    </rPh>
    <phoneticPr fontId="3"/>
  </si>
  <si>
    <t>国頭郡本部町字大嘉陽前山原976（八重岳ARSR）
知多郡南知多町大字豊浜字廻間（河和TACAN）
松江市坂本町本谷731-2（美保TACAN）</t>
    <rPh sb="17" eb="20">
      <t>ヤエダケ</t>
    </rPh>
    <rPh sb="41" eb="43">
      <t>コウワ</t>
    </rPh>
    <rPh sb="64" eb="66">
      <t>ミホ</t>
    </rPh>
    <phoneticPr fontId="3"/>
  </si>
  <si>
    <t>富山市秋ヶ島35
豊中市蛍池西町3丁目371
三原市本郷町善入寺字平岩64-34
松茂町豊久地先
小豆島町中山蛙子乙703
岡山市北区日応寺1277
大村市箕島町
国東市武蔵町糸原大海田
霧島市溝辺町麓８３９</t>
    <phoneticPr fontId="3"/>
  </si>
  <si>
    <t>福岡市博多区
宮崎市大字赤江
上益城郡益城町大字小谷
霧島市溝辺町麓８３９
宮古島市平良字下里１６５７</t>
    <phoneticPr fontId="3"/>
  </si>
  <si>
    <t>土佐清水市斧積字入道（今の山ＡＲＳＲ進入道路）</t>
    <phoneticPr fontId="3"/>
  </si>
  <si>
    <t>北九州市小倉南区空港北町（北九州空港内）</t>
    <phoneticPr fontId="3"/>
  </si>
  <si>
    <t>霧島市隼人町嘉例川</t>
    <phoneticPr fontId="3"/>
  </si>
  <si>
    <t>令和7年度北九州空港滑走路延長事業環境影響評価に係る事後調査（工事実施中）業務</t>
    <rPh sb="0" eb="2">
      <t>レイワ</t>
    </rPh>
    <rPh sb="3" eb="5">
      <t>ネンド</t>
    </rPh>
    <rPh sb="5" eb="8">
      <t>キタキュウシュウ</t>
    </rPh>
    <rPh sb="8" eb="10">
      <t>クウコウ</t>
    </rPh>
    <rPh sb="10" eb="13">
      <t>カッソウロ</t>
    </rPh>
    <rPh sb="13" eb="15">
      <t>エンチョウ</t>
    </rPh>
    <rPh sb="15" eb="17">
      <t>ジギョウ</t>
    </rPh>
    <rPh sb="17" eb="19">
      <t>カンキョウ</t>
    </rPh>
    <rPh sb="19" eb="21">
      <t>エイキョウ</t>
    </rPh>
    <rPh sb="21" eb="23">
      <t>ヒョウカ</t>
    </rPh>
    <rPh sb="24" eb="25">
      <t>カカ</t>
    </rPh>
    <rPh sb="26" eb="28">
      <t>ジゴ</t>
    </rPh>
    <rPh sb="28" eb="30">
      <t>チョウサ</t>
    </rPh>
    <rPh sb="31" eb="33">
      <t>コウジ</t>
    </rPh>
    <rPh sb="33" eb="36">
      <t>ジッシチュウ</t>
    </rPh>
    <rPh sb="37" eb="39">
      <t>ギョウム</t>
    </rPh>
    <phoneticPr fontId="6"/>
  </si>
  <si>
    <t>福岡空港滑走路増設事業に係る環境保全措置調査業務（仮）</t>
    <phoneticPr fontId="6"/>
  </si>
  <si>
    <t>福岡県</t>
    <rPh sb="0" eb="3">
      <t>フクオカケン</t>
    </rPh>
    <phoneticPr fontId="3"/>
  </si>
  <si>
    <t>沖縄県</t>
    <rPh sb="0" eb="3">
      <t>オキナワケン</t>
    </rPh>
    <phoneticPr fontId="3"/>
  </si>
  <si>
    <t>北九州空港の滑走路延長に係る環境影響評価について、工事中の鳥類への影響を確認する調査業務</t>
    <rPh sb="0" eb="3">
      <t>キタキュウシュウ</t>
    </rPh>
    <rPh sb="3" eb="5">
      <t>クウコウ</t>
    </rPh>
    <rPh sb="6" eb="9">
      <t>カッソウロ</t>
    </rPh>
    <rPh sb="9" eb="11">
      <t>エンチョウ</t>
    </rPh>
    <rPh sb="12" eb="13">
      <t>カカ</t>
    </rPh>
    <rPh sb="14" eb="16">
      <t>カンキョウ</t>
    </rPh>
    <rPh sb="16" eb="18">
      <t>エイキョウ</t>
    </rPh>
    <rPh sb="18" eb="20">
      <t>ヒョウカ</t>
    </rPh>
    <rPh sb="25" eb="28">
      <t>コウジチュウ</t>
    </rPh>
    <rPh sb="29" eb="31">
      <t>チョウルイ</t>
    </rPh>
    <rPh sb="33" eb="35">
      <t>エイキョウ</t>
    </rPh>
    <rPh sb="36" eb="38">
      <t>カクニン</t>
    </rPh>
    <rPh sb="40" eb="42">
      <t>チョウサ</t>
    </rPh>
    <rPh sb="42" eb="44">
      <t>ギョウム</t>
    </rPh>
    <phoneticPr fontId="6"/>
  </si>
  <si>
    <t>福岡空港増設滑走路供用後における環境保全措置の実施状況をとりまとめを行う調査業務</t>
    <rPh sb="36" eb="40">
      <t>チョウサギョウム</t>
    </rPh>
    <phoneticPr fontId="6"/>
  </si>
  <si>
    <t>那覇空港の施設配置に係る検討調査</t>
    <rPh sb="0" eb="2">
      <t>ナハ</t>
    </rPh>
    <rPh sb="2" eb="4">
      <t>クウコウ</t>
    </rPh>
    <rPh sb="5" eb="9">
      <t>シセツハイチ</t>
    </rPh>
    <rPh sb="10" eb="11">
      <t>カカ</t>
    </rPh>
    <rPh sb="12" eb="14">
      <t>ケントウ</t>
    </rPh>
    <rPh sb="14" eb="16">
      <t>チョウサ</t>
    </rPh>
    <phoneticPr fontId="6"/>
  </si>
  <si>
    <t>大阪府
石川県
大阪府
鳥取県
広島県
山口県
徳島県
香川県
愛媛県
高知県
福岡県
福岡県
長崎県
熊本県
大分県
宮崎県
鹿児島県
沖縄県</t>
    <rPh sb="8" eb="11">
      <t>オオサカフ</t>
    </rPh>
    <rPh sb="67" eb="68">
      <t>ケン</t>
    </rPh>
    <phoneticPr fontId="6"/>
  </si>
  <si>
    <t>大阪市大手前（大阪航空局）
　小松市浮柳町（小松空港）
　八尾市空港（八尾空港）
　境港市佐斐神町（米子（美保）空港）
　三原市本郷町（広島空港）
　岩国市旭町（岩国空港）
　松茂町豊久（徳島空港）
　高松市香南町（高松空港）
　松山市南吉田町（松山空港）
　南国市物部（高知空港）
　福岡市博多区雀居（福岡空港）
　北九州市小倉南区空港北町（北九州空港）
　大村市箕島町（長崎空港）
　益城町（熊本空港）
　国東市武蔵町（大分空港）
　宮崎市大字赤江（宮崎空港）
　霧島市溝辺町（鹿児島空港）
　那覇市安次嶺（那覇空港）</t>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7">
      <t>ホンゴウチョウ</t>
    </rPh>
    <rPh sb="68" eb="72">
      <t>ヒロシマクウコウ</t>
    </rPh>
    <rPh sb="78" eb="80">
      <t>アサヒマチ</t>
    </rPh>
    <rPh sb="81" eb="85">
      <t>イワクニクウコウ</t>
    </rPh>
    <rPh sb="88" eb="91">
      <t>マツシゲマチ</t>
    </rPh>
    <rPh sb="91" eb="93">
      <t>トヨヒサ</t>
    </rPh>
    <rPh sb="94" eb="98">
      <t>トクシマクウコウ</t>
    </rPh>
    <rPh sb="104" eb="107">
      <t>コウナンマチ</t>
    </rPh>
    <rPh sb="108" eb="112">
      <t>タカマツクウコウ</t>
    </rPh>
    <rPh sb="117" eb="118">
      <t>シ</t>
    </rPh>
    <rPh sb="118" eb="122">
      <t>ミナミヨシダマチ</t>
    </rPh>
    <rPh sb="123" eb="127">
      <t>マツヤマクウコウ</t>
    </rPh>
    <rPh sb="133" eb="135">
      <t>モノノベ</t>
    </rPh>
    <rPh sb="136" eb="140">
      <t>コウチクウコウ</t>
    </rPh>
    <rPh sb="146" eb="149">
      <t>ハカタク</t>
    </rPh>
    <rPh sb="149" eb="151">
      <t>スズメイ</t>
    </rPh>
    <rPh sb="152" eb="156">
      <t>フクオカクウコウ</t>
    </rPh>
    <rPh sb="162" eb="163">
      <t>シ</t>
    </rPh>
    <rPh sb="163" eb="167">
      <t>コクラミナミク</t>
    </rPh>
    <rPh sb="167" eb="171">
      <t>クウコウキタマチ</t>
    </rPh>
    <rPh sb="172" eb="177">
      <t>キタキュウシュウクウコウ</t>
    </rPh>
    <rPh sb="180" eb="183">
      <t>オオムラシ</t>
    </rPh>
    <rPh sb="183" eb="186">
      <t>ミノシママチ</t>
    </rPh>
    <rPh sb="187" eb="191">
      <t>ナガサキクウコウ</t>
    </rPh>
    <rPh sb="196" eb="197">
      <t>マチ</t>
    </rPh>
    <rPh sb="198" eb="202">
      <t>クマモトクウコウ</t>
    </rPh>
    <rPh sb="205" eb="207">
      <t>クニサキ</t>
    </rPh>
    <rPh sb="207" eb="208">
      <t>シ</t>
    </rPh>
    <rPh sb="208" eb="211">
      <t>ムサシマチ</t>
    </rPh>
    <rPh sb="212" eb="216">
      <t>オオイタクウコウ</t>
    </rPh>
    <rPh sb="219" eb="222">
      <t>ミヤザキシ</t>
    </rPh>
    <rPh sb="222" eb="226">
      <t>オオアザアカエ</t>
    </rPh>
    <rPh sb="227" eb="231">
      <t>ミヤザキクウコウ</t>
    </rPh>
    <rPh sb="234" eb="237">
      <t>キリシマシ</t>
    </rPh>
    <rPh sb="237" eb="240">
      <t>ミゾベチョウ</t>
    </rPh>
    <rPh sb="241" eb="246">
      <t>カゴシマクウコウ</t>
    </rPh>
    <rPh sb="251" eb="252">
      <t>シ</t>
    </rPh>
    <rPh sb="252" eb="255">
      <t>アシミネ</t>
    </rPh>
    <rPh sb="256" eb="260">
      <t>ナハクウコウ</t>
    </rPh>
    <phoneticPr fontId="2"/>
  </si>
  <si>
    <t>１７空港で作成した空港脱炭素化推進計画における取組等のフォローアップを行い、同推進計画の改定等を行う業務</t>
    <rPh sb="2" eb="4">
      <t>クウコウ</t>
    </rPh>
    <rPh sb="5" eb="7">
      <t>サクセイ</t>
    </rPh>
    <rPh sb="9" eb="11">
      <t>クウコウ</t>
    </rPh>
    <rPh sb="11" eb="12">
      <t>ダツ</t>
    </rPh>
    <rPh sb="12" eb="14">
      <t>タンソ</t>
    </rPh>
    <rPh sb="14" eb="15">
      <t>カ</t>
    </rPh>
    <rPh sb="15" eb="17">
      <t>スイシン</t>
    </rPh>
    <rPh sb="17" eb="19">
      <t>ケイカク</t>
    </rPh>
    <rPh sb="23" eb="25">
      <t>トリクミ</t>
    </rPh>
    <rPh sb="25" eb="26">
      <t>トウ</t>
    </rPh>
    <rPh sb="35" eb="36">
      <t>オコナ</t>
    </rPh>
    <rPh sb="38" eb="39">
      <t>ドウ</t>
    </rPh>
    <rPh sb="39" eb="41">
      <t>スイシン</t>
    </rPh>
    <rPh sb="41" eb="43">
      <t>ケイカク</t>
    </rPh>
    <rPh sb="44" eb="46">
      <t>カイテイ</t>
    </rPh>
    <rPh sb="46" eb="47">
      <t>トウ</t>
    </rPh>
    <rPh sb="48" eb="49">
      <t>オコナ</t>
    </rPh>
    <rPh sb="50" eb="52">
      <t>ギョウム</t>
    </rPh>
    <phoneticPr fontId="6"/>
  </si>
  <si>
    <t>北九州市小倉南区
京都郡苅田町</t>
    <rPh sb="0" eb="4">
      <t>キタキュウシュウシ</t>
    </rPh>
    <rPh sb="4" eb="6">
      <t>コクラ</t>
    </rPh>
    <rPh sb="6" eb="8">
      <t>ミナミク</t>
    </rPh>
    <rPh sb="9" eb="12">
      <t>キョウトグン</t>
    </rPh>
    <rPh sb="12" eb="14">
      <t>カリタ</t>
    </rPh>
    <rPh sb="14" eb="15">
      <t>マチ</t>
    </rPh>
    <phoneticPr fontId="3"/>
  </si>
  <si>
    <t>福岡市博多区雀居</t>
    <rPh sb="0" eb="3">
      <t>フクオカシ</t>
    </rPh>
    <phoneticPr fontId="3"/>
  </si>
  <si>
    <t>那覇市安次嶺</t>
    <rPh sb="0" eb="3">
      <t>ナハシ</t>
    </rPh>
    <rPh sb="3" eb="6">
      <t>アシミネ</t>
    </rPh>
    <phoneticPr fontId="3"/>
  </si>
  <si>
    <t>６月</t>
    <phoneticPr fontId="3"/>
  </si>
  <si>
    <t>９月</t>
    <phoneticPr fontId="3"/>
  </si>
  <si>
    <t>中部国際空港CCS装置（AC卓）設置工事外4件実施設計</t>
  </si>
  <si>
    <t>泉南市（関西国際空港）
豊中市（大阪国際空港）
常滑市（中部国際空港）
那覇市（那覇空港）</t>
    <rPh sb="0" eb="2">
      <t>センナン</t>
    </rPh>
    <rPh sb="4" eb="6">
      <t>カンサイ</t>
    </rPh>
    <rPh sb="6" eb="8">
      <t>コクサイ</t>
    </rPh>
    <rPh sb="8" eb="10">
      <t>クウコウ</t>
    </rPh>
    <rPh sb="12" eb="15">
      <t>トヨナカシ</t>
    </rPh>
    <rPh sb="16" eb="18">
      <t>オオサカ</t>
    </rPh>
    <rPh sb="18" eb="20">
      <t>コクサイ</t>
    </rPh>
    <rPh sb="20" eb="22">
      <t>クウコウ</t>
    </rPh>
    <rPh sb="28" eb="30">
      <t>チュウブ</t>
    </rPh>
    <rPh sb="30" eb="32">
      <t>コクサイ</t>
    </rPh>
    <rPh sb="32" eb="34">
      <t>クウコウ</t>
    </rPh>
    <rPh sb="40" eb="42">
      <t>ナハ</t>
    </rPh>
    <rPh sb="42" eb="44">
      <t>クウコウ</t>
    </rPh>
    <phoneticPr fontId="3"/>
  </si>
  <si>
    <t>「中部国際空港CCS装置（AC卓）設置工事」「中部国際空港CCS装置（FC卓）設置工事」「関西国際空港CCS装置（AC卓）設置その他工事」「関西国際空港24L-LOC装置（モニタ空中線）更新その他工事」「那覇空港CCS装置（AC卓）設置工事」を実施するにあたって、必要となる実施設計を行うものである。</t>
  </si>
  <si>
    <t>八尾空港DREC装置更新工事外１件実施設計</t>
  </si>
  <si>
    <t>八尾市（八尾空港）
大村市（長崎空港）</t>
    <rPh sb="0" eb="2">
      <t>ヤオ</t>
    </rPh>
    <phoneticPr fontId="3"/>
  </si>
  <si>
    <t>「八尾空港DREC装置更新工事」「長崎空港DREC装置更新工事」を実施するにあたって、必要となる実施設計を行うものである。</t>
  </si>
  <si>
    <t>南紀白浜空港LOC/T-DME装置更新その他工事実施設計</t>
  </si>
  <si>
    <t>西牟婁郡白浜町（南紀白浜空港）</t>
  </si>
  <si>
    <t>「南紀白浜空港LOC/T-DME装置更新その他工事実施設計」を実施するにあたって、必要となる実施設計を行うものである。</t>
    <rPh sb="1" eb="3">
      <t>ナンキ</t>
    </rPh>
    <rPh sb="3" eb="5">
      <t>シラハマ</t>
    </rPh>
    <rPh sb="5" eb="7">
      <t>クウコウ</t>
    </rPh>
    <rPh sb="16" eb="18">
      <t>ソウチ</t>
    </rPh>
    <rPh sb="18" eb="20">
      <t>コウシン</t>
    </rPh>
    <rPh sb="22" eb="23">
      <t>タ</t>
    </rPh>
    <rPh sb="23" eb="25">
      <t>コウジ</t>
    </rPh>
    <rPh sb="25" eb="27">
      <t>ジッシ</t>
    </rPh>
    <rPh sb="27" eb="29">
      <t>セッケイ</t>
    </rPh>
    <rPh sb="31" eb="33">
      <t>ジッシ</t>
    </rPh>
    <rPh sb="41" eb="43">
      <t>ヒツヨウ</t>
    </rPh>
    <rPh sb="46" eb="48">
      <t>ジッシ</t>
    </rPh>
    <rPh sb="48" eb="50">
      <t>セッケイ</t>
    </rPh>
    <rPh sb="51" eb="52">
      <t>オコナ</t>
    </rPh>
    <phoneticPr fontId="3"/>
  </si>
  <si>
    <t>鳥取VOR/DME装置更新その他工事外１件実施設計</t>
  </si>
  <si>
    <t>鳥取市（鳥取空港）</t>
    <rPh sb="4" eb="8">
      <t>トットリクウコウ</t>
    </rPh>
    <phoneticPr fontId="3"/>
  </si>
  <si>
    <t>「鳥取VOR/DME装置更新その他工事」「鳥取仮設VOR/DME装置設置工事」を実施するにあたって、必要となる実施設計を行うものである。</t>
    <rPh sb="1" eb="3">
      <t>トットリ</t>
    </rPh>
    <rPh sb="10" eb="12">
      <t>ソウチ</t>
    </rPh>
    <rPh sb="12" eb="14">
      <t>コウシン</t>
    </rPh>
    <rPh sb="16" eb="17">
      <t>タ</t>
    </rPh>
    <rPh sb="17" eb="19">
      <t>コウジ</t>
    </rPh>
    <rPh sb="21" eb="23">
      <t>トットリ</t>
    </rPh>
    <rPh sb="23" eb="25">
      <t>カセツ</t>
    </rPh>
    <rPh sb="32" eb="34">
      <t>ソウチ</t>
    </rPh>
    <rPh sb="34" eb="36">
      <t>セッチ</t>
    </rPh>
    <rPh sb="36" eb="38">
      <t>コウジ</t>
    </rPh>
    <rPh sb="40" eb="42">
      <t>ジッシ</t>
    </rPh>
    <rPh sb="50" eb="52">
      <t>ヒツヨウ</t>
    </rPh>
    <rPh sb="55" eb="57">
      <t>ジッシ</t>
    </rPh>
    <rPh sb="57" eb="59">
      <t>セッケイ</t>
    </rPh>
    <rPh sb="60" eb="61">
      <t>オコナ</t>
    </rPh>
    <phoneticPr fontId="3"/>
  </si>
  <si>
    <t>境港市（米子空港）</t>
    <rPh sb="4" eb="8">
      <t>ヨナゴクウコウ</t>
    </rPh>
    <phoneticPr fontId="3"/>
  </si>
  <si>
    <t>「美保空港ILS装置更新工事」を実施するにあたって、必要となる実施設計を行うものである。</t>
    <rPh sb="1" eb="3">
      <t>ミホ</t>
    </rPh>
    <rPh sb="3" eb="5">
      <t>クウコウ</t>
    </rPh>
    <rPh sb="8" eb="10">
      <t>ソウチ</t>
    </rPh>
    <rPh sb="10" eb="12">
      <t>コウシン</t>
    </rPh>
    <rPh sb="12" eb="14">
      <t>コウジ</t>
    </rPh>
    <rPh sb="16" eb="18">
      <t>ジッシ</t>
    </rPh>
    <rPh sb="26" eb="28">
      <t>ヒツヨウ</t>
    </rPh>
    <rPh sb="31" eb="33">
      <t>ジッシ</t>
    </rPh>
    <rPh sb="33" eb="35">
      <t>セッケイ</t>
    </rPh>
    <rPh sb="36" eb="37">
      <t>オコナ</t>
    </rPh>
    <phoneticPr fontId="3"/>
  </si>
  <si>
    <t>富山VOR/DME装置更新その他工事外1件実施設計</t>
  </si>
  <si>
    <t>富山県</t>
  </si>
  <si>
    <t>富山市（富山空港）</t>
    <rPh sb="4" eb="6">
      <t>トヤマ</t>
    </rPh>
    <rPh sb="6" eb="8">
      <t>クウコウ</t>
    </rPh>
    <phoneticPr fontId="3"/>
  </si>
  <si>
    <t>「富山VOR/DME装置更新その他工事」「富山仮設VOR/DME装置設置工事」を実施するにあたって、必要となる実施設計を行うものである。</t>
    <rPh sb="1" eb="3">
      <t>トヤマ</t>
    </rPh>
    <rPh sb="10" eb="12">
      <t>ソウチ</t>
    </rPh>
    <rPh sb="12" eb="14">
      <t>コウシン</t>
    </rPh>
    <rPh sb="16" eb="17">
      <t>タ</t>
    </rPh>
    <rPh sb="17" eb="19">
      <t>コウジ</t>
    </rPh>
    <rPh sb="21" eb="23">
      <t>トヤマ</t>
    </rPh>
    <rPh sb="23" eb="25">
      <t>カセツ</t>
    </rPh>
    <rPh sb="32" eb="34">
      <t>ソウチ</t>
    </rPh>
    <rPh sb="34" eb="36">
      <t>セッチ</t>
    </rPh>
    <rPh sb="36" eb="38">
      <t>コウジ</t>
    </rPh>
    <rPh sb="40" eb="42">
      <t>ジッシ</t>
    </rPh>
    <rPh sb="50" eb="52">
      <t>ヒツヨウ</t>
    </rPh>
    <rPh sb="55" eb="57">
      <t>ジッシ</t>
    </rPh>
    <rPh sb="57" eb="59">
      <t>セッケイ</t>
    </rPh>
    <rPh sb="60" eb="61">
      <t>オコナ</t>
    </rPh>
    <phoneticPr fontId="3"/>
  </si>
  <si>
    <t>高松市（高松空港）</t>
    <rPh sb="4" eb="8">
      <t>タカマツクウコウ</t>
    </rPh>
    <phoneticPr fontId="3"/>
  </si>
  <si>
    <t>「高松空港TAPS設置工事」「高松空港TAPS撤去工事」を実施するにあたって、必要となる実施設計を行うものである。</t>
  </si>
  <si>
    <t>能登ARSR装置更新工事実施設計</t>
  </si>
  <si>
    <t>「能登ARSR装置更新工事」を実施するにあたって、必要となる実施設計を行うものである。</t>
    <rPh sb="1" eb="3">
      <t>ノト</t>
    </rPh>
    <rPh sb="7" eb="9">
      <t>ソウチ</t>
    </rPh>
    <rPh sb="9" eb="11">
      <t>コウシン</t>
    </rPh>
    <rPh sb="11" eb="13">
      <t>コウジ</t>
    </rPh>
    <rPh sb="15" eb="17">
      <t>ジッシ</t>
    </rPh>
    <rPh sb="25" eb="27">
      <t>ヒツヨウ</t>
    </rPh>
    <rPh sb="30" eb="32">
      <t>ジッシ</t>
    </rPh>
    <rPh sb="32" eb="34">
      <t>セッケイ</t>
    </rPh>
    <rPh sb="35" eb="36">
      <t>オコナ</t>
    </rPh>
    <phoneticPr fontId="3"/>
  </si>
  <si>
    <t>宮古島ARSR装置更新工事実施設計</t>
  </si>
  <si>
    <t>「宮古島ARSR装置更新工事」を実施するにあたって、必要となる実施設計を行うものである。</t>
    <rPh sb="1" eb="4">
      <t>ミヤコジマ</t>
    </rPh>
    <rPh sb="8" eb="10">
      <t>ソウチ</t>
    </rPh>
    <rPh sb="10" eb="12">
      <t>コウシン</t>
    </rPh>
    <rPh sb="12" eb="14">
      <t>コウジ</t>
    </rPh>
    <rPh sb="16" eb="18">
      <t>ジッシ</t>
    </rPh>
    <rPh sb="26" eb="28">
      <t>ヒツヨウ</t>
    </rPh>
    <rPh sb="31" eb="33">
      <t>ジッシ</t>
    </rPh>
    <rPh sb="33" eb="35">
      <t>セッケイ</t>
    </rPh>
    <rPh sb="36" eb="37">
      <t>オコナ</t>
    </rPh>
    <phoneticPr fontId="3"/>
  </si>
  <si>
    <t>石垣ＡＤＳ-B地上局設置工事実施設計</t>
  </si>
  <si>
    <t>「石垣ADS-B地上局設置工事」を実施するにあたって、必要となる実施設計を行うものである。</t>
    <rPh sb="1" eb="3">
      <t>イシガキ</t>
    </rPh>
    <rPh sb="8" eb="10">
      <t>チジョウ</t>
    </rPh>
    <rPh sb="10" eb="11">
      <t>キョク</t>
    </rPh>
    <rPh sb="11" eb="13">
      <t>セッチ</t>
    </rPh>
    <rPh sb="13" eb="15">
      <t>コウジ</t>
    </rPh>
    <rPh sb="17" eb="19">
      <t>ジッシ</t>
    </rPh>
    <rPh sb="27" eb="29">
      <t>ヒツヨウ</t>
    </rPh>
    <rPh sb="32" eb="34">
      <t>ジッシ</t>
    </rPh>
    <rPh sb="34" eb="36">
      <t>セッケイ</t>
    </rPh>
    <rPh sb="37" eb="38">
      <t>オコナ</t>
    </rPh>
    <phoneticPr fontId="3"/>
  </si>
  <si>
    <t>福岡市
上益城郡益城町
国東市</t>
  </si>
  <si>
    <t>北九州空港ILS装置設置その他工事外１件実施設計</t>
  </si>
  <si>
    <t>鹿児島空港第1TSR装置更新工事実施設計</t>
  </si>
  <si>
    <t>「鹿児島空港第1TSR装置更新工事」を実施するにあたって、必要となる実施設計を行うものである。</t>
  </si>
  <si>
    <t>佐賀空港TSR装置設置その他工事外1件実施設計</t>
  </si>
  <si>
    <t>那覇空港36R-ILS装置更新その他工事実施設計</t>
  </si>
  <si>
    <t>那覇空港A/G装置更新その他工事外２件実施設計</t>
  </si>
  <si>
    <t>輪島市（能登空港）
豊中市（大阪空港）</t>
    <rPh sb="4" eb="8">
      <t>ノトクウコウ</t>
    </rPh>
    <phoneticPr fontId="3"/>
  </si>
  <si>
    <t>大阪航空局</t>
  </si>
  <si>
    <t>宮崎空港TSR更新に係る要件調査</t>
  </si>
  <si>
    <t>宮崎県</t>
  </si>
  <si>
    <t>宮崎市（宮崎空港）</t>
    <rPh sb="4" eb="6">
      <t>ミヤザキ</t>
    </rPh>
    <phoneticPr fontId="3"/>
  </si>
  <si>
    <t>宮崎空港のTSR施設について、施設更新時に航空管制の安全性及び航空機の運航の定時性を確保するため、施設の信頼性向上及び運用の継続性確保を目的とする空中線の二重化を図るとともに、更新時の代替施設（非常用レーダー施設）を活用した運用の継続性確保の可否を含めた整備要件について整理する。</t>
  </si>
  <si>
    <t>その他の業種</t>
  </si>
  <si>
    <t>最低価格</t>
  </si>
  <si>
    <t>八尾VOR/DME装置外2件更新整備に係る要件調査</t>
  </si>
  <si>
    <t>大阪府
佐賀県
宮崎県</t>
  </si>
  <si>
    <t>八尾市
佐賀市
宮崎市</t>
  </si>
  <si>
    <t>八尾VOR/DME装置外2件（佐賀及び宮崎VOR/DME）の更新整備にあたっての問題点整理、代替施設として使用する仮設ＶＯＲ／ＤＭＥの敷地選定、技術的要件等について、無線技術的見地から調査・評価を行うものである。</t>
  </si>
  <si>
    <t>高松空港機能強化（高カテゴリーＩＬＳ）検討調査</t>
  </si>
  <si>
    <t>香川県</t>
  </si>
  <si>
    <t>高松市（高松空港）</t>
  </si>
  <si>
    <t>高松空港における高カテゴリーＩＬＳの必要性について検討調査を行うものである。</t>
  </si>
  <si>
    <t>沖縄県</t>
  </si>
  <si>
    <t>北九州市（北九州空港）</t>
    <rPh sb="5" eb="10">
      <t>キタキュウシュウクウコウ</t>
    </rPh>
    <phoneticPr fontId="3"/>
  </si>
  <si>
    <t>霧島市（鹿児島空港）</t>
    <rPh sb="4" eb="7">
      <t>カゴシマ</t>
    </rPh>
    <phoneticPr fontId="3"/>
  </si>
  <si>
    <t>佐賀市（佐賀空港）</t>
    <rPh sb="4" eb="6">
      <t>サガ</t>
    </rPh>
    <phoneticPr fontId="3"/>
  </si>
  <si>
    <t>那覇市（那覇空港）
中頭郡嘉手納町
石垣市</t>
    <rPh sb="4" eb="6">
      <t>ナハ</t>
    </rPh>
    <phoneticPr fontId="3"/>
  </si>
  <si>
    <t>「能登空港ESSE装置設置その他工事」を実施するにあたり、必要となる実施設計を行うものである。</t>
    <rPh sb="1" eb="3">
      <t>ノト</t>
    </rPh>
    <phoneticPr fontId="3"/>
  </si>
  <si>
    <t>福岡市博多区
福岡市東区大字奈多字小瀬抜1302-17</t>
  </si>
  <si>
    <t>福岡空港移動式発電装置格納庫新築工事監理業務</t>
    <phoneticPr fontId="3"/>
  </si>
  <si>
    <t>大分空港電源局舎新築外1件工事監理業務</t>
    <rPh sb="10" eb="11">
      <t>ホカ</t>
    </rPh>
    <rPh sb="12" eb="13">
      <t>ケン</t>
    </rPh>
    <phoneticPr fontId="3"/>
  </si>
  <si>
    <t>約9ヶ月
（関空・小松・美保(事)は約5ヶ月）
（美保・三河・宮津・河和は約7ヶ月）</t>
    <rPh sb="0" eb="1">
      <t>ヤク</t>
    </rPh>
    <rPh sb="3" eb="4">
      <t>ゲツ</t>
    </rPh>
    <rPh sb="6" eb="8">
      <t>カンクウ</t>
    </rPh>
    <rPh sb="9" eb="11">
      <t>コマツ</t>
    </rPh>
    <rPh sb="12" eb="14">
      <t>ミホ</t>
    </rPh>
    <rPh sb="15" eb="16">
      <t>ジ</t>
    </rPh>
    <rPh sb="18" eb="19">
      <t>ヤク</t>
    </rPh>
    <rPh sb="21" eb="22">
      <t>ゲツ</t>
    </rPh>
    <rPh sb="25" eb="27">
      <t>ミホ</t>
    </rPh>
    <rPh sb="28" eb="30">
      <t>ミカワ</t>
    </rPh>
    <rPh sb="31" eb="33">
      <t>ミヤヅ</t>
    </rPh>
    <rPh sb="34" eb="36">
      <t>コウワ</t>
    </rPh>
    <phoneticPr fontId="3"/>
  </si>
  <si>
    <t xml:space="preserve">約7ヶ月
（岡山は約4ヶ月）
</t>
    <rPh sb="0" eb="1">
      <t>ヤク</t>
    </rPh>
    <rPh sb="3" eb="4">
      <t>ゲツ</t>
    </rPh>
    <rPh sb="6" eb="8">
      <t>オカヤマ</t>
    </rPh>
    <rPh sb="9" eb="10">
      <t>ヤク</t>
    </rPh>
    <rPh sb="12" eb="13">
      <t>ゲツ</t>
    </rPh>
    <phoneticPr fontId="3"/>
  </si>
  <si>
    <t>７月</t>
    <phoneticPr fontId="3"/>
  </si>
  <si>
    <t>大阪国際空港A/G装置更新その他工事外３件実施設計</t>
    <rPh sb="9" eb="11">
      <t>ソウチ</t>
    </rPh>
    <phoneticPr fontId="3"/>
  </si>
  <si>
    <t xml:space="preserve">豊中市（大阪国際空港）
河内長野市
豊岡市
神戸市（神戸空港）
高松市（高松空港）
</t>
    <rPh sb="6" eb="8">
      <t>コクサイ</t>
    </rPh>
    <rPh sb="26" eb="28">
      <t>コウベ</t>
    </rPh>
    <rPh sb="28" eb="30">
      <t>クウコウ</t>
    </rPh>
    <rPh sb="36" eb="38">
      <t>タカマツ</t>
    </rPh>
    <rPh sb="38" eb="40">
      <t>クウコウ</t>
    </rPh>
    <phoneticPr fontId="0"/>
  </si>
  <si>
    <t>「大阪国際空港A/G装置更新その他工事」「神戸空港A/G装置更新工事」「高松空港A/G装置更新その他工事」「但馬RAG装置更新その他工事」を実施するにあたって、必要となる実施設計を行うものである。</t>
    <rPh sb="1" eb="3">
      <t>オオサカ</t>
    </rPh>
    <rPh sb="3" eb="5">
      <t>コクサイ</t>
    </rPh>
    <rPh sb="5" eb="7">
      <t>クウコウ</t>
    </rPh>
    <rPh sb="10" eb="12">
      <t>ソウチ</t>
    </rPh>
    <rPh sb="12" eb="14">
      <t>コウシン</t>
    </rPh>
    <rPh sb="16" eb="17">
      <t>タ</t>
    </rPh>
    <rPh sb="17" eb="19">
      <t>コウジ</t>
    </rPh>
    <rPh sb="21" eb="23">
      <t>コウベ</t>
    </rPh>
    <rPh sb="23" eb="25">
      <t>クウコウ</t>
    </rPh>
    <rPh sb="28" eb="30">
      <t>ソウチ</t>
    </rPh>
    <rPh sb="30" eb="32">
      <t>コウシン</t>
    </rPh>
    <rPh sb="32" eb="34">
      <t>コウジ</t>
    </rPh>
    <rPh sb="36" eb="38">
      <t>タカマツ</t>
    </rPh>
    <rPh sb="38" eb="40">
      <t>クウコウ</t>
    </rPh>
    <rPh sb="43" eb="45">
      <t>ソウチ</t>
    </rPh>
    <rPh sb="45" eb="47">
      <t>コウシン</t>
    </rPh>
    <rPh sb="49" eb="50">
      <t>タ</t>
    </rPh>
    <rPh sb="50" eb="52">
      <t>コウジ</t>
    </rPh>
    <rPh sb="54" eb="56">
      <t>タジマ</t>
    </rPh>
    <rPh sb="59" eb="61">
      <t>ソウチ</t>
    </rPh>
    <rPh sb="61" eb="63">
      <t>コウシン</t>
    </rPh>
    <rPh sb="65" eb="66">
      <t>タ</t>
    </rPh>
    <rPh sb="66" eb="68">
      <t>コウジ</t>
    </rPh>
    <rPh sb="70" eb="72">
      <t>ジッシ</t>
    </rPh>
    <rPh sb="80" eb="82">
      <t>ヒツヨウ</t>
    </rPh>
    <rPh sb="85" eb="87">
      <t>ジッシ</t>
    </rPh>
    <rPh sb="87" eb="89">
      <t>セッケイ</t>
    </rPh>
    <rPh sb="90" eb="91">
      <t>オコナ</t>
    </rPh>
    <phoneticPr fontId="0"/>
  </si>
  <si>
    <t>８月</t>
    <phoneticPr fontId="3"/>
  </si>
  <si>
    <t>１０月</t>
    <phoneticPr fontId="3"/>
  </si>
  <si>
    <t>約6ｹ月</t>
    <rPh sb="0" eb="1">
      <t>ヤク</t>
    </rPh>
    <rPh sb="3" eb="4">
      <t>ゲツ</t>
    </rPh>
    <phoneticPr fontId="3"/>
  </si>
  <si>
    <t>沖永良部空港A/G装置更新その他工事外３件実施設計</t>
    <phoneticPr fontId="3"/>
  </si>
  <si>
    <t>鹿児島県
長崎県</t>
    <rPh sb="0" eb="4">
      <t>カゴシマケン</t>
    </rPh>
    <rPh sb="5" eb="8">
      <t>ナガサキケン</t>
    </rPh>
    <phoneticPr fontId="3"/>
  </si>
  <si>
    <t>大島郡和泊町
熊毛郡屋久島町
大島郡与論町
壱岐市</t>
    <phoneticPr fontId="3"/>
  </si>
  <si>
    <t>「沖永良部空港A/G装置更新その他工事「壱岐空港A/G装置更新工事」「屋久島空港A/G装置更新工事」「与論空港A/G装置更新工事」を実施するにあたって、必要となる実施設計を行うものである。</t>
    <phoneticPr fontId="3"/>
  </si>
  <si>
    <t>約8カ月</t>
    <rPh sb="0" eb="1">
      <t>ヤク</t>
    </rPh>
    <rPh sb="3" eb="4">
      <t>ゲツ</t>
    </rPh>
    <phoneticPr fontId="3"/>
  </si>
  <si>
    <t>「那覇空港A/G装置更新その他工事」「嘉手納飛行場ＲＡＧ装置更新その他工事」「石垣空港A/G装置更新その他工事」を実施するにあたって、必要となる実施設計を行うものである。</t>
    <rPh sb="22" eb="25">
      <t>ヒコウジョウ</t>
    </rPh>
    <rPh sb="34" eb="35">
      <t>ホカ</t>
    </rPh>
    <rPh sb="52" eb="53">
      <t>ホカ</t>
    </rPh>
    <phoneticPr fontId="3"/>
  </si>
  <si>
    <t>福岡空港電源局舎無線施設用発電設備撤去外2件工事実施設計</t>
    <phoneticPr fontId="3"/>
  </si>
  <si>
    <t>福岡県
石川県</t>
    <rPh sb="0" eb="3">
      <t>フクオカケン</t>
    </rPh>
    <rPh sb="4" eb="7">
      <t>イシカワケン</t>
    </rPh>
    <phoneticPr fontId="3"/>
  </si>
  <si>
    <t>福岡県福岡市博多区上臼井字屋敷295（福岡空港電源局舎）
小松市浮柳町（小松空港）</t>
    <rPh sb="19" eb="23">
      <t>フクオカクウコウ</t>
    </rPh>
    <rPh sb="23" eb="27">
      <t>デンゲンキョクシャ</t>
    </rPh>
    <rPh sb="36" eb="40">
      <t>コマツクウコウ</t>
    </rPh>
    <phoneticPr fontId="3"/>
  </si>
  <si>
    <t>福岡空港電源局舎の無線施設用発電設備撤去工事の設計を行う。
福岡空港電源局舎の無停電電源設備撤去工事の設計を行う。
小松空港無線施設用発電設備更新に必要な実施設計を行うものである。
【既設発電設備容量】　200kVA</t>
    <rPh sb="58" eb="62">
      <t>コマツクウコウ</t>
    </rPh>
    <rPh sb="62" eb="67">
      <t>ムセンシセツヨウ</t>
    </rPh>
    <rPh sb="67" eb="73">
      <t>ハツデンセツビコウシン</t>
    </rPh>
    <rPh sb="74" eb="76">
      <t>ヒツヨウ</t>
    </rPh>
    <rPh sb="77" eb="81">
      <t>ジッシセッケイ</t>
    </rPh>
    <rPh sb="82" eb="83">
      <t>オコナ</t>
    </rPh>
    <rPh sb="92" eb="98">
      <t>キセツハツデンセツビ</t>
    </rPh>
    <rPh sb="98" eb="100">
      <t>ヨウリョウ</t>
    </rPh>
    <phoneticPr fontId="3"/>
  </si>
  <si>
    <t>富山空港VOR/DME局舎空気調和設備工事外1件実施設計</t>
    <phoneticPr fontId="3"/>
  </si>
  <si>
    <t>富山県
石川県</t>
    <rPh sb="0" eb="3">
      <t>トヤマケン</t>
    </rPh>
    <rPh sb="4" eb="7">
      <t>イシカワケン</t>
    </rPh>
    <phoneticPr fontId="3"/>
  </si>
  <si>
    <t>富山市経田
輪島市三井町洲衛</t>
    <rPh sb="0" eb="3">
      <t>トヤマシ</t>
    </rPh>
    <rPh sb="3" eb="5">
      <t>ケイダ</t>
    </rPh>
    <rPh sb="6" eb="9">
      <t>ワジマシ</t>
    </rPh>
    <phoneticPr fontId="3"/>
  </si>
  <si>
    <t>高松空港VFR室等空気調和設備工事1件実施設計</t>
    <phoneticPr fontId="3"/>
  </si>
  <si>
    <t>北九州空港庁舎外1か所一般事務室用空気調和設備工事外1件実施設計</t>
    <rPh sb="0" eb="3">
      <t>キタキュウシュウ</t>
    </rPh>
    <rPh sb="7" eb="8">
      <t>ソト</t>
    </rPh>
    <rPh sb="10" eb="11">
      <t>ショ</t>
    </rPh>
    <rPh sb="25" eb="26">
      <t>ソト</t>
    </rPh>
    <rPh sb="27" eb="28">
      <t>ケン</t>
    </rPh>
    <phoneticPr fontId="3"/>
  </si>
  <si>
    <t>広島空港庁舎一般事務室用空気調和設備工事外1件実施設計</t>
    <phoneticPr fontId="3"/>
  </si>
  <si>
    <t>広島県
山口県</t>
    <rPh sb="0" eb="3">
      <t>ヒロシマケン</t>
    </rPh>
    <rPh sb="4" eb="7">
      <t>ヤマグチケン</t>
    </rPh>
    <phoneticPr fontId="3"/>
  </si>
  <si>
    <t>三原市本郷町善入寺字平岩
宇部市大字沖宇部字八王子</t>
    <rPh sb="0" eb="3">
      <t>ミハラシ</t>
    </rPh>
    <rPh sb="3" eb="6">
      <t>ホンゴウチョウ</t>
    </rPh>
    <rPh sb="6" eb="7">
      <t>ゼン</t>
    </rPh>
    <rPh sb="7" eb="9">
      <t>ニュウジ</t>
    </rPh>
    <rPh sb="9" eb="10">
      <t>ジ</t>
    </rPh>
    <rPh sb="10" eb="12">
      <t>ヒライワ</t>
    </rPh>
    <rPh sb="13" eb="15">
      <t>ウベ</t>
    </rPh>
    <phoneticPr fontId="3"/>
  </si>
  <si>
    <t>広島空港庁舎空気調和設備の更新工事実施設計
（一般空調9系統、換気設備一式）
山口宇部空港庁舎空気調和設備の更新工事実施設計（交通管制業務用2系統）</t>
    <rPh sb="40" eb="42">
      <t>ヤマグチ</t>
    </rPh>
    <rPh sb="42" eb="44">
      <t>ウベ</t>
    </rPh>
    <phoneticPr fontId="3"/>
  </si>
  <si>
    <t>徳島空港外３空港太陽光発電設備設置工事基本設計（仮）</t>
    <rPh sb="0" eb="2">
      <t>トクシマ</t>
    </rPh>
    <rPh sb="4" eb="5">
      <t>ホカ</t>
    </rPh>
    <rPh sb="6" eb="8">
      <t>クウコウ</t>
    </rPh>
    <rPh sb="8" eb="15">
      <t>タイヨウコウハツデンセツビ</t>
    </rPh>
    <rPh sb="15" eb="17">
      <t>セッチ</t>
    </rPh>
    <rPh sb="17" eb="19">
      <t>コウジ</t>
    </rPh>
    <rPh sb="19" eb="21">
      <t>キホン</t>
    </rPh>
    <rPh sb="21" eb="23">
      <t>セッケイ</t>
    </rPh>
    <rPh sb="24" eb="25">
      <t>カリ</t>
    </rPh>
    <phoneticPr fontId="2"/>
  </si>
  <si>
    <t>徳島空港、鹿児島空港、松山空港、長崎空港の国管理用地への太陽光発電設備設置に伴う太陽光パネル設置箇所、用地造成及び既設電気設備への接続等の検討をする基本設計</t>
    <rPh sb="2" eb="4">
      <t>クウコウ</t>
    </rPh>
    <phoneticPr fontId="2"/>
  </si>
  <si>
    <t>太陽光発電設備用蓄電池導入他施策検討調査（仮）</t>
    <rPh sb="0" eb="7">
      <t>タイヨウコウハツデンセツビ</t>
    </rPh>
    <rPh sb="7" eb="8">
      <t>ヨウ</t>
    </rPh>
    <rPh sb="8" eb="11">
      <t>チクデンチ</t>
    </rPh>
    <rPh sb="11" eb="13">
      <t>ドウニュウ</t>
    </rPh>
    <rPh sb="13" eb="14">
      <t>ホカ</t>
    </rPh>
    <rPh sb="14" eb="16">
      <t>シサク</t>
    </rPh>
    <rPh sb="16" eb="18">
      <t>ケントウ</t>
    </rPh>
    <rPh sb="18" eb="20">
      <t>チョウサ</t>
    </rPh>
    <rPh sb="21" eb="22">
      <t>カリ</t>
    </rPh>
    <phoneticPr fontId="6"/>
  </si>
  <si>
    <t>大阪府
大阪府
鳥取県
広島県
山口県
福岡県
長崎県
熊本県
大分県
鹿児島県
沖縄県</t>
    <rPh sb="4" eb="6">
      <t>オオサカ</t>
    </rPh>
    <rPh sb="6" eb="7">
      <t>フ</t>
    </rPh>
    <rPh sb="12" eb="15">
      <t>ヒロシマケン</t>
    </rPh>
    <rPh sb="24" eb="27">
      <t>ナガサキケン</t>
    </rPh>
    <rPh sb="28" eb="31">
      <t>クマモトケン</t>
    </rPh>
    <rPh sb="36" eb="40">
      <t>カゴシマケン</t>
    </rPh>
    <phoneticPr fontId="2"/>
  </si>
  <si>
    <t>大阪市大手前（大阪航空局）
　八尾市空港（八尾空港）　
　境港市佐斐神町（米子（美保）空港）
　三原市本郷町（広島空港）
　岩国市旭町（岩国空港）
　北九州市小倉南区空港北町（北九州空港）
　大村市箕島町（長崎空港）
　益城町（熊本空港）
　国東市武蔵町（大分空港）
　霧島市溝辺町（鹿児島空港）
　那覇市安次嶺（那覇空港）</t>
    <rPh sb="3" eb="6">
      <t>オオテマエ</t>
    </rPh>
    <rPh sb="7" eb="12">
      <t>オオサカコウクウキョク</t>
    </rPh>
    <rPh sb="32" eb="36">
      <t>サイカミチョウ</t>
    </rPh>
    <rPh sb="37" eb="39">
      <t>ヨナゴ</t>
    </rPh>
    <rPh sb="40" eb="42">
      <t>ミホ</t>
    </rPh>
    <rPh sb="43" eb="45">
      <t>クウコウ</t>
    </rPh>
    <rPh sb="65" eb="67">
      <t>アサヒマチ</t>
    </rPh>
    <rPh sb="68" eb="72">
      <t>イワクニクウコウ</t>
    </rPh>
    <rPh sb="78" eb="79">
      <t>シ</t>
    </rPh>
    <rPh sb="79" eb="83">
      <t>コクラミナミク</t>
    </rPh>
    <rPh sb="83" eb="87">
      <t>クウコウキタマチ</t>
    </rPh>
    <rPh sb="88" eb="93">
      <t>キタキュウシュウクウコウ</t>
    </rPh>
    <rPh sb="121" eb="123">
      <t>クニサキ</t>
    </rPh>
    <rPh sb="123" eb="124">
      <t>シ</t>
    </rPh>
    <rPh sb="124" eb="127">
      <t>ムサシマチ</t>
    </rPh>
    <rPh sb="128" eb="132">
      <t>オオイタクウコウ</t>
    </rPh>
    <rPh sb="152" eb="153">
      <t>シ</t>
    </rPh>
    <rPh sb="153" eb="156">
      <t>アシミネ</t>
    </rPh>
    <rPh sb="157" eb="161">
      <t>ナハクウコウ</t>
    </rPh>
    <phoneticPr fontId="2"/>
  </si>
  <si>
    <t>太陽光発電設備用蓄電池の導入に係る蓄電池容量や設置場所等の検討調査及び空港車両のＥＶ化に必要な充電装置の設置等に関する検討調査</t>
    <rPh sb="0" eb="3">
      <t>タイヨウコウ</t>
    </rPh>
    <rPh sb="3" eb="8">
      <t>ハツデンセツビヨウ</t>
    </rPh>
    <rPh sb="8" eb="11">
      <t>チクデンチ</t>
    </rPh>
    <rPh sb="12" eb="14">
      <t>ドウニュウ</t>
    </rPh>
    <rPh sb="15" eb="16">
      <t>カカ</t>
    </rPh>
    <rPh sb="17" eb="20">
      <t>チクデンチ</t>
    </rPh>
    <rPh sb="20" eb="22">
      <t>ヨウリョウ</t>
    </rPh>
    <rPh sb="23" eb="25">
      <t>セッチ</t>
    </rPh>
    <rPh sb="25" eb="27">
      <t>バショ</t>
    </rPh>
    <rPh sb="27" eb="28">
      <t>トウ</t>
    </rPh>
    <rPh sb="29" eb="31">
      <t>ケントウ</t>
    </rPh>
    <rPh sb="31" eb="33">
      <t>チョウサ</t>
    </rPh>
    <rPh sb="33" eb="34">
      <t>オヨ</t>
    </rPh>
    <rPh sb="61" eb="63">
      <t>チョウサ</t>
    </rPh>
    <phoneticPr fontId="6"/>
  </si>
  <si>
    <t>福岡空港移動式発電装置格納庫新築工事の工事監理業務
建築面積１９０㎡　延床面積１９０㎡
建築工事　一式
電気設備工事　一式
機械設備工事　一式
外構工事　一式</t>
    <rPh sb="19" eb="21">
      <t>コウジ</t>
    </rPh>
    <rPh sb="21" eb="23">
      <t>カンリ</t>
    </rPh>
    <rPh sb="23" eb="25">
      <t>ギョウム</t>
    </rPh>
    <phoneticPr fontId="3"/>
  </si>
  <si>
    <t>１１月</t>
    <rPh sb="2" eb="3">
      <t>ガツ</t>
    </rPh>
    <phoneticPr fontId="3"/>
  </si>
  <si>
    <t>大分空港電源局舎新築工事の監理業務
　建築面積８３０㎡　延床面積１，４５０㎡
　建築工事　一式、電気設備工事　一式
　機械設備工事　一式、外構工事　一式
佐賀空港TSR・TX局舎新築工事の監理業務
　建築面積７２０㎡　延床面積７２０㎡
　建築工事　一式、電気設備工事　一式
　機械設備工事　一式、外構工事　一式</t>
    <phoneticPr fontId="3"/>
  </si>
  <si>
    <r>
      <t xml:space="preserve">石川県
大阪府
</t>
    </r>
    <r>
      <rPr>
        <strike/>
        <sz val="11"/>
        <color theme="1"/>
        <rFont val="ＭＳ Ｐゴシック"/>
        <family val="3"/>
        <charset val="128"/>
      </rPr>
      <t>鳥取県</t>
    </r>
    <r>
      <rPr>
        <sz val="11"/>
        <color theme="1"/>
        <rFont val="ＭＳ Ｐゴシック"/>
        <family val="3"/>
        <charset val="128"/>
      </rPr>
      <t xml:space="preserve">
山口県
徳島県
愛媛県
高知県
福岡県
長崎県
大分県
宮崎県
鹿児島県</t>
    </r>
    <rPh sb="0" eb="2">
      <t>イシカワ</t>
    </rPh>
    <rPh sb="2" eb="3">
      <t>ケン</t>
    </rPh>
    <rPh sb="4" eb="6">
      <t>オオサカ</t>
    </rPh>
    <rPh sb="6" eb="7">
      <t>フ</t>
    </rPh>
    <rPh sb="8" eb="11">
      <t>トットリケン</t>
    </rPh>
    <rPh sb="12" eb="14">
      <t>ヤマグチ</t>
    </rPh>
    <rPh sb="14" eb="15">
      <t>ケン</t>
    </rPh>
    <rPh sb="16" eb="18">
      <t>トクシマ</t>
    </rPh>
    <rPh sb="18" eb="19">
      <t>ケン</t>
    </rPh>
    <rPh sb="20" eb="22">
      <t>エヒメ</t>
    </rPh>
    <rPh sb="22" eb="23">
      <t>ケン</t>
    </rPh>
    <rPh sb="24" eb="26">
      <t>コウチ</t>
    </rPh>
    <rPh sb="26" eb="27">
      <t>ケン</t>
    </rPh>
    <rPh sb="28" eb="30">
      <t>フクオカ</t>
    </rPh>
    <rPh sb="30" eb="31">
      <t>ケン</t>
    </rPh>
    <rPh sb="32" eb="34">
      <t>ナガサキ</t>
    </rPh>
    <rPh sb="34" eb="35">
      <t>ケン</t>
    </rPh>
    <rPh sb="36" eb="38">
      <t>オオイタ</t>
    </rPh>
    <rPh sb="38" eb="39">
      <t>ケン</t>
    </rPh>
    <rPh sb="40" eb="42">
      <t>ミヤザキ</t>
    </rPh>
    <rPh sb="42" eb="43">
      <t>ケン</t>
    </rPh>
    <rPh sb="44" eb="47">
      <t>カゴシマ</t>
    </rPh>
    <rPh sb="47" eb="48">
      <t>ケン</t>
    </rPh>
    <phoneticPr fontId="3"/>
  </si>
  <si>
    <r>
      <t>小松市浮柳町（小松空港内）
、八尾市空港（八尾空港内）、</t>
    </r>
    <r>
      <rPr>
        <strike/>
        <sz val="10"/>
        <color theme="1"/>
        <rFont val="ＭＳ Ｐゴシック"/>
        <family val="3"/>
        <charset val="128"/>
      </rPr>
      <t>境港市佐斐神町（美保空港内）、</t>
    </r>
    <r>
      <rPr>
        <sz val="10"/>
        <color theme="1"/>
        <rFont val="ＭＳ Ｐゴシック"/>
        <family val="3"/>
        <charset val="128"/>
      </rPr>
      <t>岩国市旭町（岩国空港）、松茂町豊久朝日野（徳島空港）、松山市南吉田町（松山空港）、南国市久枝乙（高知空港）、北九州市小倉南区空港北町（北九州空港内）、大村市箕島町（長崎空港）、国東市安岐町（大分空港）、宮崎市大字赤江（宮崎空港）、霧島市溝部町（鹿児島空港）</t>
    </r>
    <rPh sb="15" eb="18">
      <t>ヤオシ</t>
    </rPh>
    <rPh sb="18" eb="20">
      <t>クウコウ</t>
    </rPh>
    <rPh sb="21" eb="23">
      <t>ヤオ</t>
    </rPh>
    <rPh sb="23" eb="25">
      <t>クウコウ</t>
    </rPh>
    <rPh sb="25" eb="26">
      <t>ナイ</t>
    </rPh>
    <rPh sb="43" eb="46">
      <t>イワクニシ</t>
    </rPh>
    <rPh sb="46" eb="47">
      <t>アサヒ</t>
    </rPh>
    <rPh sb="47" eb="48">
      <t>マチ</t>
    </rPh>
    <rPh sb="49" eb="51">
      <t>イワクニ</t>
    </rPh>
    <rPh sb="51" eb="53">
      <t>クウコウ</t>
    </rPh>
    <rPh sb="55" eb="58">
      <t>マツシゲマチ</t>
    </rPh>
    <rPh sb="58" eb="60">
      <t>トヨヒサ</t>
    </rPh>
    <rPh sb="60" eb="62">
      <t>アサヒ</t>
    </rPh>
    <rPh sb="62" eb="63">
      <t>ノ</t>
    </rPh>
    <rPh sb="64" eb="66">
      <t>トクシマ</t>
    </rPh>
    <rPh sb="66" eb="68">
      <t>クウコウ</t>
    </rPh>
    <rPh sb="70" eb="73">
      <t>マツヤマシ</t>
    </rPh>
    <rPh sb="73" eb="74">
      <t>ミナミ</t>
    </rPh>
    <rPh sb="74" eb="76">
      <t>ヨシダ</t>
    </rPh>
    <rPh sb="76" eb="77">
      <t>マチ</t>
    </rPh>
    <rPh sb="78" eb="80">
      <t>マツヤマ</t>
    </rPh>
    <rPh sb="80" eb="82">
      <t>クウコウ</t>
    </rPh>
    <rPh sb="118" eb="121">
      <t>オオムラシ</t>
    </rPh>
    <rPh sb="121" eb="123">
      <t>ミシマ</t>
    </rPh>
    <rPh sb="123" eb="124">
      <t>マチ</t>
    </rPh>
    <rPh sb="125" eb="127">
      <t>ナガサキ</t>
    </rPh>
    <rPh sb="127" eb="129">
      <t>クウコウ</t>
    </rPh>
    <phoneticPr fontId="3"/>
  </si>
  <si>
    <t>那覇空港品質監視等補助業務</t>
    <rPh sb="0" eb="2">
      <t>ナハ</t>
    </rPh>
    <phoneticPr fontId="3"/>
  </si>
  <si>
    <t>那覇市安次嶺（那覇空港）</t>
  </si>
  <si>
    <t>那覇空港における空港整備事業を対象とした品質監視補助及び監督補助を行うものであり、当局発注工事の円滑な履行及び品質確保等を図ることを目的とするものである。
監督補助件数3件</t>
    <rPh sb="0" eb="2">
      <t>ナハ</t>
    </rPh>
    <rPh sb="79" eb="81">
      <t>カントク</t>
    </rPh>
    <rPh sb="81" eb="83">
      <t>ホジョ</t>
    </rPh>
    <rPh sb="83" eb="85">
      <t>ケンスウ</t>
    </rPh>
    <rPh sb="86" eb="87">
      <t>ケン</t>
    </rPh>
    <phoneticPr fontId="3"/>
  </si>
  <si>
    <t>小松空港地下埋設物調査</t>
    <rPh sb="0" eb="2">
      <t>コマツ</t>
    </rPh>
    <rPh sb="2" eb="11">
      <t>クウコウチカマイセツブツチョウサ</t>
    </rPh>
    <phoneticPr fontId="3"/>
  </si>
  <si>
    <t>見積参考資料開示</t>
  </si>
  <si>
    <t>那覇空港共同溝等定期点検調査業務</t>
    <rPh sb="4" eb="7">
      <t>キョウドウコウ</t>
    </rPh>
    <rPh sb="7" eb="8">
      <t>トウ</t>
    </rPh>
    <rPh sb="8" eb="16">
      <t>テイキテンケンチョウサギョウム</t>
    </rPh>
    <phoneticPr fontId="3"/>
  </si>
  <si>
    <t>約4ヶ月</t>
    <rPh sb="0" eb="1">
      <t>ヤク</t>
    </rPh>
    <rPh sb="3" eb="4">
      <t>ゲツ</t>
    </rPh>
    <phoneticPr fontId="3"/>
  </si>
  <si>
    <t>那覇空港における照明共同溝等を対象として、定期点検を実施し、共同溝躯体等の変状・異常等を把握、診断し、健全度の評価を行うものである。
共同溝509m、地下道1式、定期点検 1式</t>
    <rPh sb="13" eb="14">
      <t>トウ</t>
    </rPh>
    <rPh sb="35" eb="36">
      <t>トウ</t>
    </rPh>
    <rPh sb="68" eb="70">
      <t>キョウドウ</t>
    </rPh>
    <rPh sb="70" eb="71">
      <t>コウ</t>
    </rPh>
    <rPh sb="76" eb="79">
      <t>チカドウ</t>
    </rPh>
    <rPh sb="80" eb="81">
      <t>シキ</t>
    </rPh>
    <rPh sb="82" eb="84">
      <t>テイキ</t>
    </rPh>
    <phoneticPr fontId="3"/>
  </si>
  <si>
    <t>那覇空港護岸定期点検業務</t>
    <rPh sb="0" eb="2">
      <t>ナハ</t>
    </rPh>
    <rPh sb="2" eb="4">
      <t>クウコウ</t>
    </rPh>
    <rPh sb="4" eb="6">
      <t>ゴガン</t>
    </rPh>
    <rPh sb="6" eb="8">
      <t>テイキ</t>
    </rPh>
    <rPh sb="8" eb="10">
      <t>テンケン</t>
    </rPh>
    <rPh sb="10" eb="12">
      <t>ギョウム</t>
    </rPh>
    <phoneticPr fontId="3"/>
  </si>
  <si>
    <t>約5ヶ月</t>
    <phoneticPr fontId="3"/>
  </si>
  <si>
    <t>那覇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護岸(増設島)　8598m、定期点検1式</t>
    <rPh sb="0" eb="2">
      <t>ナハ</t>
    </rPh>
    <rPh sb="102" eb="104">
      <t>ゴガン</t>
    </rPh>
    <rPh sb="105" eb="108">
      <t>ゾウセツジマ</t>
    </rPh>
    <rPh sb="116" eb="118">
      <t>テイキ</t>
    </rPh>
    <rPh sb="118" eb="120">
      <t>テンケン</t>
    </rPh>
    <rPh sb="121" eb="122">
      <t>シキ</t>
    </rPh>
    <phoneticPr fontId="3"/>
  </si>
  <si>
    <t>那覇空港進入灯橋梁定期点検業務</t>
    <rPh sb="0" eb="2">
      <t>ナハ</t>
    </rPh>
    <rPh sb="2" eb="4">
      <t>クウコウ</t>
    </rPh>
    <rPh sb="4" eb="6">
      <t>シンニュウ</t>
    </rPh>
    <rPh sb="6" eb="7">
      <t>ヒ</t>
    </rPh>
    <rPh sb="7" eb="9">
      <t>キョウリョウ</t>
    </rPh>
    <rPh sb="9" eb="11">
      <t>テイキ</t>
    </rPh>
    <rPh sb="11" eb="13">
      <t>テンケン</t>
    </rPh>
    <rPh sb="13" eb="15">
      <t>ギョウム</t>
    </rPh>
    <phoneticPr fontId="3"/>
  </si>
  <si>
    <t>那覇空港の北側進入灯橋梁について定期点検を実施し、進入灯橋梁の各部材、部位の状態を把握、診断し、健全度評価を行う。
北側進入灯橋梁　549m、南側進入灯橋梁　575.9m
定期点検1式</t>
    <rPh sb="0" eb="2">
      <t>ナハ</t>
    </rPh>
    <rPh sb="59" eb="61">
      <t>キタガワ</t>
    </rPh>
    <rPh sb="61" eb="63">
      <t>シンニュウ</t>
    </rPh>
    <rPh sb="63" eb="64">
      <t>トウ</t>
    </rPh>
    <rPh sb="64" eb="66">
      <t>キョウリョウ</t>
    </rPh>
    <rPh sb="72" eb="74">
      <t>ミナミガワ</t>
    </rPh>
    <rPh sb="74" eb="76">
      <t>シンニュウ</t>
    </rPh>
    <rPh sb="76" eb="77">
      <t>トウ</t>
    </rPh>
    <rPh sb="77" eb="79">
      <t>キョウリョウ</t>
    </rPh>
    <phoneticPr fontId="3"/>
  </si>
  <si>
    <t>10月</t>
    <rPh sb="2" eb="3">
      <t>ガツ</t>
    </rPh>
    <phoneticPr fontId="3"/>
  </si>
  <si>
    <t>那覇空港道路橋定期点検業務</t>
    <rPh sb="0" eb="4">
      <t>ナハクウコウ</t>
    </rPh>
    <rPh sb="4" eb="7">
      <t>ドウロキョウ</t>
    </rPh>
    <rPh sb="7" eb="13">
      <t>テイキテンケンギョウム</t>
    </rPh>
    <phoneticPr fontId="3"/>
  </si>
  <si>
    <t>那覇空港構内道路内の道路橋梁について定期点検を実施し、橋梁等本体の変状・異常を把握し、健全度の評価を行うものである。
橋梁（道路橋）863m、道路標識18基、定期点検1式</t>
    <rPh sb="0" eb="2">
      <t>ナハ</t>
    </rPh>
    <rPh sb="2" eb="4">
      <t>クウコウ</t>
    </rPh>
    <rPh sb="4" eb="6">
      <t>コウナイ</t>
    </rPh>
    <rPh sb="6" eb="8">
      <t>ドウロ</t>
    </rPh>
    <rPh sb="8" eb="9">
      <t>ナイ</t>
    </rPh>
    <rPh sb="10" eb="12">
      <t>ドウロ</t>
    </rPh>
    <rPh sb="12" eb="14">
      <t>キョウリョウ</t>
    </rPh>
    <rPh sb="18" eb="22">
      <t>テイキテンケン</t>
    </rPh>
    <rPh sb="23" eb="25">
      <t>ジッシ</t>
    </rPh>
    <rPh sb="27" eb="29">
      <t>キョウリョウ</t>
    </rPh>
    <rPh sb="29" eb="30">
      <t>トウ</t>
    </rPh>
    <rPh sb="30" eb="32">
      <t>ホンタイ</t>
    </rPh>
    <rPh sb="33" eb="35">
      <t>ヘンジョウ</t>
    </rPh>
    <rPh sb="36" eb="38">
      <t>イジョウ</t>
    </rPh>
    <rPh sb="39" eb="41">
      <t>ハアク</t>
    </rPh>
    <rPh sb="43" eb="45">
      <t>ケンゼン</t>
    </rPh>
    <rPh sb="45" eb="46">
      <t>ド</t>
    </rPh>
    <rPh sb="47" eb="49">
      <t>ヒョウカ</t>
    </rPh>
    <rPh sb="50" eb="51">
      <t>オコナ</t>
    </rPh>
    <rPh sb="60" eb="62">
      <t>キョウリョウ</t>
    </rPh>
    <rPh sb="63" eb="65">
      <t>ドウロ</t>
    </rPh>
    <rPh sb="65" eb="66">
      <t>バシ</t>
    </rPh>
    <rPh sb="72" eb="74">
      <t>ドウロ</t>
    </rPh>
    <rPh sb="74" eb="76">
      <t>ヒョウシキ</t>
    </rPh>
    <rPh sb="78" eb="79">
      <t>キ</t>
    </rPh>
    <rPh sb="80" eb="84">
      <t>テイキテンケン</t>
    </rPh>
    <rPh sb="85" eb="86">
      <t>シキ</t>
    </rPh>
    <phoneticPr fontId="3"/>
  </si>
  <si>
    <t>RWSL整備に伴う定電流調整器製造設置等にに係る実施設計を行う。
定電流調整器製造及び設置
監視装置改造
瞬時電圧低下補償装置製造及び設置
屋外キュービクル移設
管制塔庁舎２００V S系電源切換盤製造及び設置</t>
    <rPh sb="4" eb="6">
      <t>セイビ</t>
    </rPh>
    <rPh sb="7" eb="8">
      <t>トモナ</t>
    </rPh>
    <rPh sb="9" eb="12">
      <t>テイデンリュウ</t>
    </rPh>
    <rPh sb="12" eb="15">
      <t>チョウセイキ</t>
    </rPh>
    <rPh sb="15" eb="17">
      <t>セイゾウ</t>
    </rPh>
    <rPh sb="17" eb="19">
      <t>セッチ</t>
    </rPh>
    <rPh sb="19" eb="20">
      <t>トウ</t>
    </rPh>
    <rPh sb="22" eb="23">
      <t>カカ</t>
    </rPh>
    <rPh sb="24" eb="26">
      <t>ジッシ</t>
    </rPh>
    <rPh sb="26" eb="28">
      <t>セッケイ</t>
    </rPh>
    <rPh sb="29" eb="30">
      <t>オコナ</t>
    </rPh>
    <rPh sb="33" eb="36">
      <t>テイデンリュウ</t>
    </rPh>
    <rPh sb="36" eb="39">
      <t>チョウセイキ</t>
    </rPh>
    <rPh sb="39" eb="42">
      <t>セイゾウオヨ</t>
    </rPh>
    <rPh sb="43" eb="45">
      <t>セッチ</t>
    </rPh>
    <rPh sb="46" eb="48">
      <t>カンシ</t>
    </rPh>
    <rPh sb="48" eb="50">
      <t>ソウチ</t>
    </rPh>
    <rPh sb="50" eb="52">
      <t>カイゾウ</t>
    </rPh>
    <rPh sb="53" eb="55">
      <t>シュンジ</t>
    </rPh>
    <rPh sb="55" eb="57">
      <t>デンアツ</t>
    </rPh>
    <rPh sb="57" eb="59">
      <t>テイカ</t>
    </rPh>
    <rPh sb="59" eb="61">
      <t>ホショウ</t>
    </rPh>
    <rPh sb="61" eb="63">
      <t>ソウチ</t>
    </rPh>
    <rPh sb="63" eb="66">
      <t>セイゾウオヨ</t>
    </rPh>
    <rPh sb="67" eb="69">
      <t>セッチ</t>
    </rPh>
    <rPh sb="70" eb="72">
      <t>オクガイ</t>
    </rPh>
    <rPh sb="78" eb="80">
      <t>イセツ</t>
    </rPh>
    <rPh sb="81" eb="84">
      <t>カンセイトウ</t>
    </rPh>
    <rPh sb="84" eb="86">
      <t>チョウシャ</t>
    </rPh>
    <rPh sb="92" eb="93">
      <t>ケイ</t>
    </rPh>
    <rPh sb="93" eb="95">
      <t>デンゲン</t>
    </rPh>
    <rPh sb="95" eb="98">
      <t>キリカエバン</t>
    </rPh>
    <rPh sb="98" eb="100">
      <t>セイゾウ</t>
    </rPh>
    <rPh sb="100" eb="101">
      <t>オヨ</t>
    </rPh>
    <rPh sb="102" eb="104">
      <t>セッチ</t>
    </rPh>
    <phoneticPr fontId="3"/>
  </si>
  <si>
    <t>関西空港ATIS業務集約整備その他工事外8件実施設計</t>
    <phoneticPr fontId="3"/>
  </si>
  <si>
    <t>大阪府
愛知県
熊本県
長崎県
大分県
愛媛県</t>
    <rPh sb="4" eb="7">
      <t>アイチケン</t>
    </rPh>
    <rPh sb="8" eb="10">
      <t>クマモト</t>
    </rPh>
    <rPh sb="10" eb="11">
      <t>ケン</t>
    </rPh>
    <rPh sb="12" eb="15">
      <t>ナガサキケン</t>
    </rPh>
    <rPh sb="16" eb="19">
      <t>オオイタケン</t>
    </rPh>
    <rPh sb="20" eb="23">
      <t>エヒメケン</t>
    </rPh>
    <phoneticPr fontId="3"/>
  </si>
  <si>
    <t>泉南郡田尻町（関西国際空港）
豊中市（大阪国際空港）
常滑市（中部国際空港）
上益城郡益城町（熊本空港）
大村市（長崎空港）
国東市（大分空港）
松山市（松山空港）</t>
    <rPh sb="7" eb="9">
      <t>カンサイ</t>
    </rPh>
    <rPh sb="9" eb="11">
      <t>コクサイ</t>
    </rPh>
    <rPh sb="11" eb="13">
      <t>クウコウ</t>
    </rPh>
    <rPh sb="47" eb="49">
      <t>クマモト</t>
    </rPh>
    <rPh sb="49" eb="51">
      <t>クウコウ</t>
    </rPh>
    <rPh sb="57" eb="59">
      <t>ナガサキ</t>
    </rPh>
    <rPh sb="59" eb="61">
      <t>クウコウ</t>
    </rPh>
    <rPh sb="67" eb="69">
      <t>オオイタ</t>
    </rPh>
    <rPh sb="69" eb="71">
      <t>クウコウ</t>
    </rPh>
    <rPh sb="73" eb="76">
      <t>マツヤマシ</t>
    </rPh>
    <rPh sb="77" eb="81">
      <t>マツヤマクウコウ</t>
    </rPh>
    <phoneticPr fontId="3"/>
  </si>
  <si>
    <t>「関西空港ATIS業務集約整備工事実施設計」「松山空港ATIS業務集約整備工事」長崎空港ATIS業務集約整備工事」「熊本空港CCS装置更新工事」大分空港ATIS業務集約整備工事」「中部国際空港ＭＬＡＴ装置撤去工事」「大阪国際空港ＭＬＡＴ装置撤去工事」「関西国際空港ＭＬＡＴ装置撤去工事」を実施するにあたって、必要となる実施設計を行うものである。</t>
    <phoneticPr fontId="3"/>
  </si>
  <si>
    <t>１０月</t>
    <rPh sb="2" eb="3">
      <t>ガツ</t>
    </rPh>
    <phoneticPr fontId="3"/>
  </si>
  <si>
    <t>R8年度</t>
    <rPh sb="2" eb="4">
      <t>ネンド</t>
    </rPh>
    <phoneticPr fontId="0"/>
  </si>
  <si>
    <t>１２月</t>
    <phoneticPr fontId="3"/>
  </si>
  <si>
    <t>下地島空港外２空港ＴＡＰＳ整備（ハードウェア更新）に係る要件調査</t>
    <phoneticPr fontId="3"/>
  </si>
  <si>
    <t>下地島空港、宮古空港及び石垣空港において計画されているＴＡＰＳのハードウェア更新について整備及び運用移行に向けた整備要件を整理するものである。また、那覇空港においてＴＡＰＳのハードウェア更新が完了することから今後の装置更新を考慮の上、無線装置用分電盤の配置計画を検討するものである。</t>
    <phoneticPr fontId="3"/>
  </si>
  <si>
    <t>那覇空港無線施設用発電設備工事外2件実施設計</t>
    <rPh sb="0" eb="4">
      <t>ナハクウコウ</t>
    </rPh>
    <rPh sb="4" eb="9">
      <t>ムセンシセツヨウ</t>
    </rPh>
    <rPh sb="9" eb="13">
      <t>ハツデンセツビ</t>
    </rPh>
    <rPh sb="13" eb="15">
      <t>コウジ</t>
    </rPh>
    <rPh sb="15" eb="16">
      <t>ホカ</t>
    </rPh>
    <rPh sb="17" eb="18">
      <t>ケン</t>
    </rPh>
    <rPh sb="18" eb="22">
      <t>ジッシセッケイ</t>
    </rPh>
    <phoneticPr fontId="3"/>
  </si>
  <si>
    <t>那覇統合庁舎無線施設用及び中部国際空港無線施設用発電設備更新に必要な実施設計を行うものである。
与那国空港ILS用キュービクル移設工事に必要な実施設計を行うものである。
【既設発電設備容量】
那覇統合庁舎無線施設用　　2000kVA
中部国際空港無線施設用　　1750kVA</t>
    <rPh sb="0" eb="2">
      <t>ナハ</t>
    </rPh>
    <rPh sb="2" eb="6">
      <t>トウゴウチョウシャ</t>
    </rPh>
    <rPh sb="6" eb="8">
      <t>ムセン</t>
    </rPh>
    <rPh sb="8" eb="10">
      <t>シセツ</t>
    </rPh>
    <rPh sb="10" eb="11">
      <t>ヨウ</t>
    </rPh>
    <rPh sb="11" eb="12">
      <t>オヨ</t>
    </rPh>
    <rPh sb="13" eb="19">
      <t>チュウブコクサイクウコウ</t>
    </rPh>
    <rPh sb="19" eb="24">
      <t>ムセンシセツヨウ</t>
    </rPh>
    <rPh sb="24" eb="28">
      <t>ハツデンセツビ</t>
    </rPh>
    <rPh sb="28" eb="30">
      <t>コウシン</t>
    </rPh>
    <rPh sb="31" eb="33">
      <t>ヒツヨウ</t>
    </rPh>
    <rPh sb="34" eb="38">
      <t>ジッシセッケイ</t>
    </rPh>
    <rPh sb="39" eb="40">
      <t>オコナ</t>
    </rPh>
    <rPh sb="68" eb="70">
      <t>ヒツヨウ</t>
    </rPh>
    <rPh sb="71" eb="75">
      <t>ジッシセッケイ</t>
    </rPh>
    <rPh sb="76" eb="77">
      <t>オコナ</t>
    </rPh>
    <rPh sb="86" eb="88">
      <t>キセツ</t>
    </rPh>
    <rPh sb="88" eb="92">
      <t>ハツデンセツビ</t>
    </rPh>
    <rPh sb="92" eb="94">
      <t>ヨウリョウ</t>
    </rPh>
    <rPh sb="96" eb="98">
      <t>ナハ</t>
    </rPh>
    <rPh sb="98" eb="102">
      <t>トウゴウチョウシャ</t>
    </rPh>
    <rPh sb="102" eb="107">
      <t>ムセンシセツヨウ</t>
    </rPh>
    <rPh sb="117" eb="123">
      <t>チュウブコクサイクウコウ</t>
    </rPh>
    <rPh sb="123" eb="128">
      <t>ムセンシセツヨウ</t>
    </rPh>
    <phoneticPr fontId="3"/>
  </si>
  <si>
    <t>１１月</t>
    <phoneticPr fontId="3"/>
  </si>
  <si>
    <t>２月</t>
    <phoneticPr fontId="3"/>
  </si>
  <si>
    <t>約6ヶ月</t>
    <rPh sb="0" eb="1">
      <t>ヤク</t>
    </rPh>
    <rPh sb="3" eb="4">
      <t>ゲツ</t>
    </rPh>
    <phoneticPr fontId="3"/>
  </si>
  <si>
    <t>美保TACAN 75kVA発電設備工事実施設計</t>
  </si>
  <si>
    <t>松江市坂本町本谷731-2（美保TACAN）</t>
    <rPh sb="13" eb="15">
      <t>ミホ</t>
    </rPh>
    <phoneticPr fontId="3"/>
  </si>
  <si>
    <t>美保TACAN用発電設備更新に必要な実施設計を行うものである。
【既設発電設備容量】
美保TACAN用　　75kVA</t>
    <rPh sb="0" eb="2">
      <t>ミホ</t>
    </rPh>
    <rPh sb="7" eb="8">
      <t>ヨウ</t>
    </rPh>
    <rPh sb="8" eb="12">
      <t>ハツデンセツビ</t>
    </rPh>
    <rPh sb="12" eb="14">
      <t>コウシン</t>
    </rPh>
    <rPh sb="15" eb="17">
      <t>ヒツヨウ</t>
    </rPh>
    <rPh sb="18" eb="22">
      <t>ジッシセッケイ</t>
    </rPh>
    <rPh sb="23" eb="24">
      <t>オコナ</t>
    </rPh>
    <rPh sb="33" eb="35">
      <t>キセツ</t>
    </rPh>
    <rPh sb="35" eb="39">
      <t>ハツデンセツビ</t>
    </rPh>
    <rPh sb="39" eb="41">
      <t>ヨウリョウ</t>
    </rPh>
    <rPh sb="43" eb="45">
      <t>ミホ</t>
    </rPh>
    <phoneticPr fontId="3"/>
  </si>
  <si>
    <t>関西国際空港庁舎・管制塔給排水衛生設備等工事実施設計</t>
    <rPh sb="9" eb="12">
      <t>カンセイトウ</t>
    </rPh>
    <rPh sb="19" eb="20">
      <t>トウ</t>
    </rPh>
    <phoneticPr fontId="3"/>
  </si>
  <si>
    <t>香川県
高知県</t>
    <rPh sb="0" eb="2">
      <t>カガワ</t>
    </rPh>
    <rPh sb="2" eb="3">
      <t>ケン</t>
    </rPh>
    <rPh sb="4" eb="7">
      <t>コウチケン</t>
    </rPh>
    <phoneticPr fontId="3"/>
  </si>
  <si>
    <t>高松市香南町由佐
南国市物部</t>
    <rPh sb="9" eb="11">
      <t>ナンゴク</t>
    </rPh>
    <rPh sb="11" eb="12">
      <t>シ</t>
    </rPh>
    <rPh sb="12" eb="14">
      <t>モノベ</t>
    </rPh>
    <phoneticPr fontId="3"/>
  </si>
  <si>
    <t>高松空港庁舎空気調和設備の更新工事実施設計（交通管制業務用3系統）
高知空港TSR局舎空気調和設備の設置工事実施設計
（交通管制業務用1系統）</t>
    <rPh sb="0" eb="4">
      <t>タカマツクウコウ</t>
    </rPh>
    <rPh sb="4" eb="6">
      <t>チョウシャ</t>
    </rPh>
    <rPh sb="34" eb="36">
      <t>コウチ</t>
    </rPh>
    <rPh sb="36" eb="38">
      <t>クウコウ</t>
    </rPh>
    <rPh sb="41" eb="43">
      <t>キョクシャ</t>
    </rPh>
    <rPh sb="43" eb="45">
      <t>クウキ</t>
    </rPh>
    <rPh sb="50" eb="52">
      <t>セッチ</t>
    </rPh>
    <rPh sb="52" eb="54">
      <t>コウジ</t>
    </rPh>
    <rPh sb="60" eb="62">
      <t>コウツウ</t>
    </rPh>
    <rPh sb="62" eb="64">
      <t>カンセイ</t>
    </rPh>
    <rPh sb="64" eb="67">
      <t>ギョウムヨウ</t>
    </rPh>
    <rPh sb="68" eb="70">
      <t>ケイトウ</t>
    </rPh>
    <phoneticPr fontId="3"/>
  </si>
  <si>
    <t>福岡県
長崎県</t>
    <rPh sb="0" eb="3">
      <t>フクオカケン</t>
    </rPh>
    <rPh sb="4" eb="6">
      <t>ナガサキ</t>
    </rPh>
    <rPh sb="6" eb="7">
      <t>ケン</t>
    </rPh>
    <phoneticPr fontId="3"/>
  </si>
  <si>
    <t xml:space="preserve">
北九州市小倉南区空港北町
五島市富江町長峰</t>
    <rPh sb="14" eb="17">
      <t>ゴトウシ</t>
    </rPh>
    <rPh sb="17" eb="20">
      <t>トミエチョウ</t>
    </rPh>
    <rPh sb="20" eb="22">
      <t>ナガミネ</t>
    </rPh>
    <phoneticPr fontId="3"/>
  </si>
  <si>
    <t>庁舎空気調和設備の更新工事実施設計
（一般空調11系統、換気設備一式）
消防庁舎空気調和設備の更新工事実施設計
（一般空調1系統、換気設備一式）
福江ORSR局舎空気調和設備の更新工事実施設計
（交通管制業務用2系統）</t>
    <rPh sb="0" eb="2">
      <t>チョウシャ</t>
    </rPh>
    <rPh sb="13" eb="17">
      <t>ジッシセッケイ</t>
    </rPh>
    <rPh sb="37" eb="41">
      <t>ショウボウチョウシャ</t>
    </rPh>
    <rPh sb="75" eb="77">
      <t>フクエ</t>
    </rPh>
    <rPh sb="81" eb="83">
      <t>キョクシャ</t>
    </rPh>
    <rPh sb="83" eb="85">
      <t>クウキ</t>
    </rPh>
    <rPh sb="85" eb="87">
      <t>チョウワ</t>
    </rPh>
    <rPh sb="87" eb="89">
      <t>セツビ</t>
    </rPh>
    <rPh sb="90" eb="92">
      <t>コウシン</t>
    </rPh>
    <rPh sb="92" eb="94">
      <t>コウジ</t>
    </rPh>
    <rPh sb="94" eb="96">
      <t>ジッシ</t>
    </rPh>
    <rPh sb="96" eb="98">
      <t>セッケイ</t>
    </rPh>
    <rPh sb="100" eb="102">
      <t>コウツウ</t>
    </rPh>
    <rPh sb="102" eb="104">
      <t>カンセイ</t>
    </rPh>
    <rPh sb="104" eb="107">
      <t>ギョウムヨウ</t>
    </rPh>
    <rPh sb="108" eb="110">
      <t>ケイトウ</t>
    </rPh>
    <phoneticPr fontId="3"/>
  </si>
  <si>
    <t>宮古島ARSR局舎無線機器室等外２か所空気調和設備工事外1件実施設計</t>
    <rPh sb="7" eb="9">
      <t>キョクシャ</t>
    </rPh>
    <rPh sb="9" eb="11">
      <t>ムセン</t>
    </rPh>
    <rPh sb="25" eb="27">
      <t>コウジ</t>
    </rPh>
    <phoneticPr fontId="3"/>
  </si>
  <si>
    <t>山口宇部空港VFR室等空気調和設備工事実施設計</t>
    <phoneticPr fontId="3"/>
  </si>
  <si>
    <t>宇部市大字沖宇部字八王子</t>
    <phoneticPr fontId="3"/>
  </si>
  <si>
    <t>山口宇部空港庁舎空気調和設備の更新工事実施設計（交通管制業務用2系統）</t>
    <phoneticPr fontId="3"/>
  </si>
  <si>
    <t>北九州空港保安用警戒設備設置工事実施設計</t>
    <phoneticPr fontId="3"/>
  </si>
  <si>
    <t>福岡県北九州市小倉南区空港北町６番</t>
    <phoneticPr fontId="3"/>
  </si>
  <si>
    <t>北九州空港滑走路延長に伴う空港保安用警戒設備の増設及び既設空港保安用警戒設備の老朽化に伴う更新の実施設計</t>
    <phoneticPr fontId="3"/>
  </si>
  <si>
    <t>令和７年度北九州空港滑走路延長事業環境影響評価に係る事後調査業務（仮称）</t>
    <rPh sb="0" eb="2">
      <t>レイワ</t>
    </rPh>
    <rPh sb="3" eb="5">
      <t>ネンド</t>
    </rPh>
    <rPh sb="5" eb="8">
      <t>キタキュウシュウ</t>
    </rPh>
    <rPh sb="8" eb="10">
      <t>クウコウ</t>
    </rPh>
    <rPh sb="10" eb="13">
      <t>カッソウロ</t>
    </rPh>
    <rPh sb="13" eb="15">
      <t>エンチョウ</t>
    </rPh>
    <rPh sb="15" eb="17">
      <t>ジギョウ</t>
    </rPh>
    <rPh sb="17" eb="19">
      <t>カンキョウ</t>
    </rPh>
    <rPh sb="19" eb="21">
      <t>エイキョウ</t>
    </rPh>
    <rPh sb="21" eb="23">
      <t>ヒョウカ</t>
    </rPh>
    <rPh sb="24" eb="25">
      <t>カカ</t>
    </rPh>
    <rPh sb="26" eb="28">
      <t>ジゴ</t>
    </rPh>
    <rPh sb="28" eb="30">
      <t>チョウサ</t>
    </rPh>
    <rPh sb="30" eb="32">
      <t>ギョウム</t>
    </rPh>
    <rPh sb="33" eb="35">
      <t>カショウ</t>
    </rPh>
    <phoneticPr fontId="3"/>
  </si>
  <si>
    <t>本業務は、北九州空港滑走路延長事業に係る環境影響評価について、工事実施中の鳥類への影響を確認するため、北九州空港滑走路延長事業に係る環境影響評価書に基づき、事後調査を実施するものである。</t>
    <phoneticPr fontId="3"/>
  </si>
  <si>
    <t>鹿児島空港駐車場機能強化検討調査</t>
  </si>
  <si>
    <t>鹿児島空港駐車場の混雑を緩和するため、現況を調査し、駐車場に関する課題を整理・抽出した上で、課題を解決するために必要な当該駐車場の機能強化について検討するもの</t>
  </si>
  <si>
    <t>令和７年度八尾空港制限表面障害物調査</t>
    <phoneticPr fontId="3"/>
  </si>
  <si>
    <t>八尾空港制限表面下</t>
    <rPh sb="0" eb="2">
      <t>ヤオ</t>
    </rPh>
    <rPh sb="2" eb="4">
      <t>クウコウ</t>
    </rPh>
    <rPh sb="4" eb="6">
      <t>セイゲン</t>
    </rPh>
    <rPh sb="6" eb="8">
      <t>ヒョウメン</t>
    </rPh>
    <rPh sb="8" eb="9">
      <t>シタ</t>
    </rPh>
    <phoneticPr fontId="3"/>
  </si>
  <si>
    <t>空中写真測量等により地物及び地形等の位置情報を計測し、八尾空港における制限表面エリアにおける支障物件の調査を行うもの</t>
    <rPh sb="27" eb="29">
      <t>ヤオ</t>
    </rPh>
    <phoneticPr fontId="3"/>
  </si>
  <si>
    <t>第4四半期</t>
    <rPh sb="0" eb="1">
      <t>ダイ</t>
    </rPh>
    <rPh sb="2" eb="5">
      <t>シハンキ</t>
    </rPh>
    <phoneticPr fontId="3"/>
  </si>
  <si>
    <t>富山空港出張所庁舎
屋上防水工事　一式、外壁改修工事　一式、電気設備工事　一式、機械設備工事　一式、建具改修工事　一式、太陽光発電設備工事　一式、内装改修工事　一式
大阪国際空港庁舎
電気設備工事　一式、機械設備工事　一式、建具改修工事　一式、太陽光発電設備工事　一式、内装改修工事　一式
広島空港事務所庁舎
内装改修工事　一式
徳島空港事務所庁舎
電気設備工事　一式、太陽光発電設備工事　一式、屋上防水改修　一式
小豆VOR/DME
撤去工事　一式
岡山空港出張所庁舎
屋上防水工事　一式、外壁改修工事　一式、電気設備工事　一式、機械設備工事　一式、建具改修工事　一式、太陽光発電設備工事　一式
長崎空港事務所庁舎
電気設備工事　一式、機械設備工事　一式、建具改修工事　一式、太陽光発電設備工事　一式、内装改修工事　一式
大分空港事務所庁舎
屋上防水工事　一式、電気設備工事　一式、機械設備工事　一式、建具改修工事　一式、太陽光発電設備工事　一式、内装改修工事　一式
鹿児島空港事務所庁舎
電気設備工事　一式、機械設備工事　一式、建具改修工事　一式、太陽光発電設備工事　一式、内装改修工事　一式</t>
    <rPh sb="40" eb="42">
      <t>キカイ</t>
    </rPh>
    <rPh sb="73" eb="79">
      <t>ナイソウカイシュウコウジ</t>
    </rPh>
    <rPh sb="80" eb="82">
      <t>イッシキ</t>
    </rPh>
    <rPh sb="142" eb="144">
      <t>イッシキ</t>
    </rPh>
    <rPh sb="198" eb="202">
      <t>オクジョウボウスイ</t>
    </rPh>
    <rPh sb="202" eb="204">
      <t>カイシュウ</t>
    </rPh>
    <rPh sb="205" eb="207">
      <t>イッシキ</t>
    </rPh>
    <rPh sb="218" eb="220">
      <t>テッキョ</t>
    </rPh>
    <rPh sb="220" eb="222">
      <t>コウジ</t>
    </rPh>
    <rPh sb="223" eb="225">
      <t>イッシキ</t>
    </rPh>
    <rPh sb="352" eb="358">
      <t>ナイソウカイシュウコウジ</t>
    </rPh>
    <rPh sb="359" eb="361">
      <t>イッシキ</t>
    </rPh>
    <rPh sb="372" eb="378">
      <t>オクジョウボウスイコウジ</t>
    </rPh>
    <rPh sb="379" eb="381">
      <t>イッシキ</t>
    </rPh>
    <phoneticPr fontId="3"/>
  </si>
  <si>
    <t>富山県
大阪府
徳島県
香川県
岡山県
長崎県
大分県
鹿児島県</t>
    <rPh sb="0" eb="3">
      <t>トヤマケン</t>
    </rPh>
    <rPh sb="4" eb="7">
      <t>オオサカフ</t>
    </rPh>
    <rPh sb="8" eb="11">
      <t>トクシマケン</t>
    </rPh>
    <rPh sb="12" eb="15">
      <t>カガワケン</t>
    </rPh>
    <rPh sb="16" eb="19">
      <t>オカヤマケン</t>
    </rPh>
    <rPh sb="20" eb="23">
      <t>ナガサキケン</t>
    </rPh>
    <rPh sb="24" eb="27">
      <t>オオイタケン</t>
    </rPh>
    <rPh sb="28" eb="32">
      <t>カゴシマケン</t>
    </rPh>
    <phoneticPr fontId="3"/>
  </si>
  <si>
    <t>富山市秋ヶ島35
豊中市蛍池西町3丁目371
松茂町豊久地先
小豆島町中山蛙子乙703
岡山市北区日応寺1277
大村市箕島町
国東市武蔵町糸原大海田
霧島市溝辺町麓８３９</t>
  </si>
  <si>
    <t>約7ヶ月</t>
    <rPh sb="0" eb="1">
      <t>ヤク</t>
    </rPh>
    <rPh sb="3" eb="4">
      <t>ゲツ</t>
    </rPh>
    <phoneticPr fontId="3"/>
  </si>
  <si>
    <t>空港車両の脱炭素化に向けて、各空港におけるＥＶ・ＦＣＶ車両導入計画や車両導入に必要な充電装置の設置・電源供給等の技術面の検討調査</t>
    <phoneticPr fontId="6"/>
  </si>
  <si>
    <t>鹿児島空港脱炭素化推進計画に基づき温室効果ガス排出削減を進めるため、再生可能エネルギー導入可能性用地の用地造成に必要な測量及び土質調査を行う業務</t>
    <rPh sb="70" eb="72">
      <t>ギョウム</t>
    </rPh>
    <phoneticPr fontId="3"/>
  </si>
  <si>
    <t>１２月</t>
    <rPh sb="2" eb="3">
      <t>ガツ</t>
    </rPh>
    <phoneticPr fontId="3"/>
  </si>
  <si>
    <t>9月</t>
    <rPh sb="1" eb="2">
      <t>ガツ</t>
    </rPh>
    <phoneticPr fontId="3"/>
  </si>
  <si>
    <t>価格競争</t>
    <rPh sb="0" eb="4">
      <t>カカクキョウソウ</t>
    </rPh>
    <phoneticPr fontId="3"/>
  </si>
  <si>
    <t>大阪府
徳島県
愛媛県
長崎県
鹿児島県</t>
    <rPh sb="4" eb="7">
      <t>トクシマケン</t>
    </rPh>
    <rPh sb="12" eb="15">
      <t>ナガサキケン</t>
    </rPh>
    <rPh sb="19" eb="20">
      <t>ケン</t>
    </rPh>
    <phoneticPr fontId="2"/>
  </si>
  <si>
    <t>大阪市大手前（大阪航空局）
松茂町豊久（徳島空港）
松山市南吉田町（松山空港）
大村市箕島町（長崎空港）
霧島市溝辺町（鹿児島空港）</t>
    <rPh sb="3" eb="6">
      <t>オオテマエ</t>
    </rPh>
    <rPh sb="7" eb="12">
      <t>オオサカコウクウキョク</t>
    </rPh>
    <rPh sb="34" eb="36">
      <t>マツヤマ</t>
    </rPh>
    <rPh sb="36" eb="38">
      <t>クウコウ</t>
    </rPh>
    <rPh sb="60" eb="63">
      <t>カゴシマ</t>
    </rPh>
    <rPh sb="63" eb="65">
      <t>クウコウ</t>
    </rPh>
    <phoneticPr fontId="2"/>
  </si>
  <si>
    <t>空港脱炭素化に係る蓄電池導入検討業務</t>
    <rPh sb="0" eb="6">
      <t>クウコウダツタンソカ</t>
    </rPh>
    <rPh sb="7" eb="8">
      <t>カカ</t>
    </rPh>
    <rPh sb="9" eb="14">
      <t>チクデンチドウニュウ</t>
    </rPh>
    <rPh sb="14" eb="18">
      <t>ケントウギョウム</t>
    </rPh>
    <phoneticPr fontId="6"/>
  </si>
  <si>
    <t>大阪府
鳥取県
山口県
福岡県
大分県
沖縄県</t>
    <phoneticPr fontId="6"/>
  </si>
  <si>
    <t>大阪市大手前（大阪航空局）
　境港市佐斐神町（米子（美保）空港）
　岩国市旭町（岩国空港）
　北九州市小倉南区空港北町（北九州空港）
　国東市武蔵町（大分空港）
　那覇市安次嶺（那覇空港）</t>
    <rPh sb="3" eb="6">
      <t>オオテマエ</t>
    </rPh>
    <rPh sb="7" eb="12">
      <t>オオサカコウクウキョク</t>
    </rPh>
    <rPh sb="18" eb="22">
      <t>サイカミチョウ</t>
    </rPh>
    <rPh sb="23" eb="25">
      <t>ヨナゴ</t>
    </rPh>
    <rPh sb="26" eb="28">
      <t>ミホ</t>
    </rPh>
    <rPh sb="29" eb="31">
      <t>クウコウ</t>
    </rPh>
    <rPh sb="37" eb="39">
      <t>アサヒマチ</t>
    </rPh>
    <rPh sb="40" eb="44">
      <t>イワクニクウコウ</t>
    </rPh>
    <rPh sb="50" eb="51">
      <t>シ</t>
    </rPh>
    <rPh sb="51" eb="55">
      <t>コクラミナミク</t>
    </rPh>
    <rPh sb="55" eb="59">
      <t>クウコウキタマチ</t>
    </rPh>
    <rPh sb="60" eb="65">
      <t>キタキュウシュウクウコウ</t>
    </rPh>
    <rPh sb="68" eb="70">
      <t>クニサキ</t>
    </rPh>
    <rPh sb="70" eb="71">
      <t>シ</t>
    </rPh>
    <rPh sb="71" eb="74">
      <t>ムサシマチ</t>
    </rPh>
    <rPh sb="75" eb="79">
      <t>オオイタクウコウ</t>
    </rPh>
    <rPh sb="84" eb="85">
      <t>シ</t>
    </rPh>
    <rPh sb="85" eb="88">
      <t>アシミネ</t>
    </rPh>
    <rPh sb="89" eb="93">
      <t>ナハクウコウ</t>
    </rPh>
    <phoneticPr fontId="2"/>
  </si>
  <si>
    <t>空港脱炭素化の取組として太陽光発電等の再生可能エネルギーを導入した際に、昼夜問わず年間を通して安定的に電力を確保するために有効な蓄電池設備の導入の検討を行う</t>
    <phoneticPr fontId="6"/>
  </si>
  <si>
    <t>松山空港空港太陽光発電設備設置工事基本設計</t>
    <rPh sb="0" eb="2">
      <t>マツヤマ</t>
    </rPh>
    <rPh sb="2" eb="4">
      <t>クウコウ</t>
    </rPh>
    <rPh sb="4" eb="6">
      <t>クウコウ</t>
    </rPh>
    <rPh sb="6" eb="13">
      <t>タイヨウコウハツデンセツビ</t>
    </rPh>
    <rPh sb="13" eb="15">
      <t>セッチ</t>
    </rPh>
    <rPh sb="15" eb="17">
      <t>コウジ</t>
    </rPh>
    <rPh sb="17" eb="19">
      <t>キホン</t>
    </rPh>
    <rPh sb="19" eb="21">
      <t>セッケイ</t>
    </rPh>
    <phoneticPr fontId="2"/>
  </si>
  <si>
    <t xml:space="preserve">大阪府
愛媛県
</t>
    <phoneticPr fontId="2"/>
  </si>
  <si>
    <t>大阪市大手前（大阪航空局）
松山市南吉田町（松山空港）</t>
    <rPh sb="3" eb="6">
      <t>オオテマエ</t>
    </rPh>
    <rPh sb="7" eb="12">
      <t>オオサカコウクウキョク</t>
    </rPh>
    <rPh sb="22" eb="24">
      <t>マツヤマ</t>
    </rPh>
    <rPh sb="24" eb="26">
      <t>クウコウ</t>
    </rPh>
    <phoneticPr fontId="2"/>
  </si>
  <si>
    <t>松山空港における太陽光発電設備設置工事に伴う太陽電池パネルの設置、基礎の設置、配管の敷設及び接続盤の新設ならびに太陽光発電設備設置候補地の選定及び既設電気設備への接続等の検討を行い、工事に係る基本設計を行う。</t>
    <rPh sb="101" eb="102">
      <t>オコナ</t>
    </rPh>
    <phoneticPr fontId="2"/>
  </si>
  <si>
    <t>長崎空港太陽光発電設備設置工事外２件基本設計（仮）</t>
    <rPh sb="0" eb="2">
      <t>ナガサキ</t>
    </rPh>
    <rPh sb="2" eb="4">
      <t>クウコウ</t>
    </rPh>
    <rPh sb="4" eb="11">
      <t>タイヨウコウハツデンセツビ</t>
    </rPh>
    <rPh sb="11" eb="13">
      <t>セッチ</t>
    </rPh>
    <rPh sb="13" eb="15">
      <t>コウジ</t>
    </rPh>
    <rPh sb="15" eb="16">
      <t>ホカ</t>
    </rPh>
    <rPh sb="17" eb="18">
      <t>ケン</t>
    </rPh>
    <rPh sb="18" eb="20">
      <t>キホン</t>
    </rPh>
    <rPh sb="20" eb="22">
      <t>セッケイ</t>
    </rPh>
    <rPh sb="23" eb="24">
      <t>カリ</t>
    </rPh>
    <phoneticPr fontId="2"/>
  </si>
  <si>
    <t>大阪府
徳島県
長崎県
鹿児島県</t>
    <rPh sb="4" eb="7">
      <t>トクシマケン</t>
    </rPh>
    <rPh sb="8" eb="11">
      <t>ナガサキケン</t>
    </rPh>
    <rPh sb="15" eb="16">
      <t>ケン</t>
    </rPh>
    <phoneticPr fontId="2"/>
  </si>
  <si>
    <t>大阪市大手前（大阪航空局）
松茂町豊久（徳島空港）
大村市箕島町（長崎空港）
霧島市溝辺町（鹿児島空港）</t>
    <rPh sb="3" eb="6">
      <t>オオテマエ</t>
    </rPh>
    <rPh sb="7" eb="12">
      <t>オオサカコウクウキョク</t>
    </rPh>
    <rPh sb="46" eb="49">
      <t>カゴシマ</t>
    </rPh>
    <rPh sb="49" eb="51">
      <t>クウコウ</t>
    </rPh>
    <phoneticPr fontId="2"/>
  </si>
  <si>
    <t>長崎空港、鹿児島空港及び徳島空港の太陽光発電設備設置工事に伴う太陽電池パネルの設置、基礎の設置、配管の敷設及び、接続盤を新設するとともに国管理用地への太陽光発電設備設置候補地において、既設電気設備への接続等の検討を行い、工事に係る基本設計を行う。</t>
    <phoneticPr fontId="2"/>
  </si>
  <si>
    <r>
      <t>那覇空港幹線排水路</t>
    </r>
    <r>
      <rPr>
        <strike/>
        <sz val="11"/>
        <color theme="1"/>
        <rFont val="ＭＳ Ｐゴシック"/>
        <family val="3"/>
        <charset val="128"/>
      </rPr>
      <t>等</t>
    </r>
    <r>
      <rPr>
        <sz val="11"/>
        <color theme="1"/>
        <rFont val="ＭＳ Ｐゴシック"/>
        <family val="3"/>
        <charset val="128"/>
      </rPr>
      <t>定期点検業務</t>
    </r>
    <phoneticPr fontId="3"/>
  </si>
  <si>
    <t>10月</t>
    <phoneticPr fontId="3"/>
  </si>
  <si>
    <t>12月</t>
    <phoneticPr fontId="3"/>
  </si>
  <si>
    <t>松山空港他１１空港道路標識等定期点検業務</t>
    <rPh sb="0" eb="4">
      <t>マツヤマクウコウ</t>
    </rPh>
    <phoneticPr fontId="3"/>
  </si>
  <si>
    <t>11月</t>
    <phoneticPr fontId="3"/>
  </si>
  <si>
    <t>大村市箕島町（長崎空港）</t>
    <phoneticPr fontId="3"/>
  </si>
  <si>
    <t>１月</t>
    <phoneticPr fontId="3"/>
  </si>
  <si>
    <t>八尾空港土木施設台帳修正業務</t>
    <rPh sb="0" eb="2">
      <t>ヤオ</t>
    </rPh>
    <phoneticPr fontId="3"/>
  </si>
  <si>
    <t>八尾空港の土木施設台帳を最新情報に更新等を行うものである。
図面修正等　 1式</t>
    <rPh sb="0" eb="2">
      <t>ヤオ</t>
    </rPh>
    <rPh sb="2" eb="4">
      <t>クウコウ</t>
    </rPh>
    <rPh sb="3" eb="4">
      <t>ミソラ</t>
    </rPh>
    <rPh sb="5" eb="7">
      <t>ドボク</t>
    </rPh>
    <rPh sb="7" eb="9">
      <t>シセツ</t>
    </rPh>
    <rPh sb="9" eb="11">
      <t>ダイチョウ</t>
    </rPh>
    <rPh sb="12" eb="14">
      <t>サイシン</t>
    </rPh>
    <rPh sb="14" eb="16">
      <t>ジョウホウ</t>
    </rPh>
    <rPh sb="17" eb="19">
      <t>コウシン</t>
    </rPh>
    <rPh sb="19" eb="20">
      <t>トウ</t>
    </rPh>
    <rPh sb="21" eb="22">
      <t>オコナ</t>
    </rPh>
    <rPh sb="31" eb="33">
      <t>ズメン</t>
    </rPh>
    <rPh sb="33" eb="35">
      <t>シュウセイ</t>
    </rPh>
    <rPh sb="35" eb="36">
      <t>トウ</t>
    </rPh>
    <phoneticPr fontId="3"/>
  </si>
  <si>
    <t>３月</t>
    <phoneticPr fontId="3"/>
  </si>
  <si>
    <t>那覇空港第５エプロン照明灯設置その他工事実施設計</t>
    <rPh sb="0" eb="2">
      <t>ナハ</t>
    </rPh>
    <rPh sb="2" eb="4">
      <t>クウコウ</t>
    </rPh>
    <rPh sb="4" eb="5">
      <t>ダイ</t>
    </rPh>
    <rPh sb="10" eb="13">
      <t>ショウメイトウ</t>
    </rPh>
    <rPh sb="13" eb="15">
      <t>セッチ</t>
    </rPh>
    <rPh sb="17" eb="18">
      <t>ホカ</t>
    </rPh>
    <rPh sb="18" eb="20">
      <t>コウジ</t>
    </rPh>
    <rPh sb="20" eb="22">
      <t>ジッシ</t>
    </rPh>
    <rPh sb="22" eb="24">
      <t>セッケイ</t>
    </rPh>
    <phoneticPr fontId="3"/>
  </si>
  <si>
    <t>「那覇空港第５エプロン照明灯設置その他工事」を実施するにあたって、必要となる実施設計を行うものである。</t>
    <rPh sb="1" eb="3">
      <t>ナハ</t>
    </rPh>
    <rPh sb="3" eb="5">
      <t>クウコウ</t>
    </rPh>
    <rPh sb="5" eb="6">
      <t>ダイ</t>
    </rPh>
    <rPh sb="11" eb="14">
      <t>ショウメイトウ</t>
    </rPh>
    <rPh sb="14" eb="16">
      <t>セッチ</t>
    </rPh>
    <rPh sb="18" eb="19">
      <t>ホカ</t>
    </rPh>
    <rPh sb="19" eb="21">
      <t>コウジ</t>
    </rPh>
    <rPh sb="23" eb="25">
      <t>ジッシ</t>
    </rPh>
    <rPh sb="33" eb="35">
      <t>ヒツヨウ</t>
    </rPh>
    <rPh sb="38" eb="40">
      <t>ジッシ</t>
    </rPh>
    <rPh sb="40" eb="42">
      <t>セッケイ</t>
    </rPh>
    <rPh sb="43" eb="44">
      <t>オコナ</t>
    </rPh>
    <phoneticPr fontId="3"/>
  </si>
  <si>
    <t>那覇空港駐車場照明灯改良その他工事実施設計</t>
    <rPh sb="0" eb="2">
      <t>ナハ</t>
    </rPh>
    <rPh sb="2" eb="4">
      <t>クウコウ</t>
    </rPh>
    <rPh sb="4" eb="7">
      <t>チュウシャジョウ</t>
    </rPh>
    <rPh sb="7" eb="10">
      <t>ショウメイトウ</t>
    </rPh>
    <rPh sb="10" eb="12">
      <t>カイリョウ</t>
    </rPh>
    <rPh sb="14" eb="15">
      <t>ホカ</t>
    </rPh>
    <rPh sb="15" eb="17">
      <t>コウジ</t>
    </rPh>
    <rPh sb="17" eb="19">
      <t>ジッシ</t>
    </rPh>
    <rPh sb="19" eb="21">
      <t>セッケイ</t>
    </rPh>
    <phoneticPr fontId="3"/>
  </si>
  <si>
    <t>「那覇空港駐車場照明灯改良その他工事」を実施するにあたって、必要となる実施設計を行うものである。</t>
    <rPh sb="1" eb="3">
      <t>ナハ</t>
    </rPh>
    <rPh sb="3" eb="5">
      <t>クウコウ</t>
    </rPh>
    <rPh sb="5" eb="8">
      <t>チュウシャジョウ</t>
    </rPh>
    <rPh sb="8" eb="11">
      <t>ショウメイトウ</t>
    </rPh>
    <rPh sb="11" eb="13">
      <t>カイリョウ</t>
    </rPh>
    <rPh sb="15" eb="16">
      <t>タ</t>
    </rPh>
    <rPh sb="16" eb="18">
      <t>コウジ</t>
    </rPh>
    <rPh sb="20" eb="22">
      <t>ジッシ</t>
    </rPh>
    <rPh sb="30" eb="32">
      <t>ヒツヨウ</t>
    </rPh>
    <rPh sb="35" eb="37">
      <t>ジッシ</t>
    </rPh>
    <rPh sb="37" eb="39">
      <t>セッケイ</t>
    </rPh>
    <rPh sb="40" eb="41">
      <t>オコナ</t>
    </rPh>
    <phoneticPr fontId="3"/>
  </si>
  <si>
    <t>12月</t>
    <rPh sb="2" eb="3">
      <t>ガツ</t>
    </rPh>
    <phoneticPr fontId="3"/>
  </si>
  <si>
    <t>中部空港ＶＯＲ／ＤＭＥカウンターポイズ階段部更新にかかる調査設計</t>
    <rPh sb="0" eb="2">
      <t>チュウブ</t>
    </rPh>
    <phoneticPr fontId="3"/>
  </si>
  <si>
    <t>常滑市(中部空港)</t>
    <rPh sb="0" eb="3">
      <t>トコナメシ</t>
    </rPh>
    <rPh sb="4" eb="6">
      <t>チュウブ</t>
    </rPh>
    <rPh sb="6" eb="8">
      <t>クウコウ</t>
    </rPh>
    <phoneticPr fontId="3"/>
  </si>
  <si>
    <t xml:space="preserve">中部空港VOR/DMEカウンターポイズ階段部について劣化診断調査を行い、修繕工事に必要な実施設計を行う もの。 </t>
    <rPh sb="36" eb="38">
      <t>シュウゼン</t>
    </rPh>
    <phoneticPr fontId="3"/>
  </si>
  <si>
    <t>那覇空港大扉点検保守</t>
    <rPh sb="0" eb="2">
      <t>ナハ</t>
    </rPh>
    <rPh sb="2" eb="4">
      <t>クウコウ</t>
    </rPh>
    <rPh sb="4" eb="5">
      <t>オオ</t>
    </rPh>
    <rPh sb="5" eb="6">
      <t>トビラ</t>
    </rPh>
    <rPh sb="6" eb="8">
      <t>テンケン</t>
    </rPh>
    <rPh sb="8" eb="10">
      <t>ホシュ</t>
    </rPh>
    <phoneticPr fontId="3"/>
  </si>
  <si>
    <t>那覇市安次嶺531-3</t>
    <rPh sb="0" eb="2">
      <t>ナハ</t>
    </rPh>
    <rPh sb="2" eb="3">
      <t>シ</t>
    </rPh>
    <rPh sb="3" eb="4">
      <t>ヤス</t>
    </rPh>
    <rPh sb="4" eb="5">
      <t>ツギ</t>
    </rPh>
    <rPh sb="5" eb="6">
      <t>ミネ</t>
    </rPh>
    <phoneticPr fontId="3"/>
  </si>
  <si>
    <t>台風時避難用エプロンの点検保守業務</t>
    <rPh sb="0" eb="3">
      <t>タイフウジ</t>
    </rPh>
    <rPh sb="3" eb="6">
      <t>ヒナンヨウ</t>
    </rPh>
    <rPh sb="11" eb="13">
      <t>テンケン</t>
    </rPh>
    <rPh sb="13" eb="15">
      <t>ホシュ</t>
    </rPh>
    <rPh sb="15" eb="17">
      <t>ギョウム</t>
    </rPh>
    <phoneticPr fontId="3"/>
  </si>
  <si>
    <t>八重岳ARSR 200kVA発電設備工事外1件実施設計</t>
    <phoneticPr fontId="3"/>
  </si>
  <si>
    <t>那覇空港滑走路状態表示灯用定電流調整器一式製造及び設置外３件実施設計</t>
    <rPh sb="0" eb="2">
      <t>ナハ</t>
    </rPh>
    <rPh sb="2" eb="4">
      <t>クウコウ</t>
    </rPh>
    <rPh sb="4" eb="7">
      <t>カッソウロ</t>
    </rPh>
    <rPh sb="7" eb="9">
      <t>ジョウタイ</t>
    </rPh>
    <rPh sb="9" eb="12">
      <t>ヒョウジトウ</t>
    </rPh>
    <rPh sb="12" eb="13">
      <t>ヨウ</t>
    </rPh>
    <rPh sb="13" eb="16">
      <t>テイデンリュウ</t>
    </rPh>
    <rPh sb="16" eb="18">
      <t>チョウセイ</t>
    </rPh>
    <rPh sb="18" eb="19">
      <t>キ</t>
    </rPh>
    <rPh sb="19" eb="21">
      <t>イッシキ</t>
    </rPh>
    <rPh sb="21" eb="23">
      <t>セイゾウ</t>
    </rPh>
    <rPh sb="23" eb="24">
      <t>オヨ</t>
    </rPh>
    <rPh sb="25" eb="27">
      <t>セッチ</t>
    </rPh>
    <rPh sb="27" eb="28">
      <t>ガイ</t>
    </rPh>
    <rPh sb="29" eb="30">
      <t>ケン</t>
    </rPh>
    <rPh sb="30" eb="32">
      <t>ジッシ</t>
    </rPh>
    <rPh sb="32" eb="34">
      <t>セッケイ</t>
    </rPh>
    <phoneticPr fontId="3"/>
  </si>
  <si>
    <t>那覇空港ターミナル地域整備基本計画その他検討調査</t>
    <rPh sb="0" eb="2">
      <t>ナハ</t>
    </rPh>
    <rPh sb="2" eb="4">
      <t>クウコウ</t>
    </rPh>
    <rPh sb="9" eb="11">
      <t>チイキ</t>
    </rPh>
    <rPh sb="11" eb="13">
      <t>セイビ</t>
    </rPh>
    <rPh sb="13" eb="15">
      <t>キホン</t>
    </rPh>
    <rPh sb="15" eb="17">
      <t>ケイカク</t>
    </rPh>
    <rPh sb="19" eb="20">
      <t>タ</t>
    </rPh>
    <rPh sb="20" eb="22">
      <t>ケントウ</t>
    </rPh>
    <rPh sb="22" eb="24">
      <t>チョウサ</t>
    </rPh>
    <phoneticPr fontId="6"/>
  </si>
  <si>
    <t>空港脱炭素化推進計画フォローアップ業務</t>
    <rPh sb="17" eb="19">
      <t>ギョウム</t>
    </rPh>
    <phoneticPr fontId="6"/>
  </si>
  <si>
    <t>福岡空港北部九州ターミナル統合(広域)整備その他工事外4件実施設計</t>
    <phoneticPr fontId="3"/>
  </si>
  <si>
    <t>「福岡空港北部九州ターミナル統合(広域)整備その他工事」「熊本空港A/G装置設置工事」「熊本空港ＴＳＲ／ＴＸ施設幹線管路敷設工事」「大分空港A/G装置更新その他工事」「大分空港A/G装置更新工事」「大分空港ＲＸ施設幹線管路敷設工事」を実施するにあたって、必要となる実施設計を行うものである。</t>
    <rPh sb="36" eb="38">
      <t>ソウチ</t>
    </rPh>
    <rPh sb="38" eb="40">
      <t>セッチ</t>
    </rPh>
    <rPh sb="73" eb="75">
      <t>ソウチ</t>
    </rPh>
    <rPh sb="75" eb="77">
      <t>コウシン</t>
    </rPh>
    <rPh sb="79" eb="80">
      <t>タ</t>
    </rPh>
    <phoneticPr fontId="3"/>
  </si>
  <si>
    <t>那覇市（那覇空港）
与那国町（与那国空港）</t>
    <rPh sb="4" eb="6">
      <t>ナハ</t>
    </rPh>
    <rPh sb="10" eb="14">
      <t>ヨナグニチョウ</t>
    </rPh>
    <rPh sb="15" eb="20">
      <t>ヨナグニクウコウ</t>
    </rPh>
    <phoneticPr fontId="3"/>
  </si>
  <si>
    <t>石垣市（石垣空港）
宮古島市（宮古島空港）
宮古島市（下地島空港）
那覇市（那覇空港）</t>
    <rPh sb="34" eb="37">
      <t>ナハシ</t>
    </rPh>
    <rPh sb="38" eb="42">
      <t>ナハクウコウ</t>
    </rPh>
    <phoneticPr fontId="3"/>
  </si>
  <si>
    <t>小松市浮柳町（小松空港内）
、八尾市空港（八尾空港内）、境港市佐斐神町（美保空港内）、岩国市旭町（岩国空港）、松茂町豊久朝日野（徳島空港）、松山市南吉田町（松山空港）、南国市久枝乙（高知空港）、北九州市小倉南区空港北町（北九州空港内）、大村市箕島町（長崎空港）、国東市安岐町（大分空港）、宮崎市大字赤江（宮崎空港）、霧島市溝部町（鹿児島空港）</t>
    <rPh sb="15" eb="18">
      <t>ヤオシ</t>
    </rPh>
    <rPh sb="18" eb="20">
      <t>クウコウ</t>
    </rPh>
    <rPh sb="21" eb="23">
      <t>ヤオ</t>
    </rPh>
    <rPh sb="23" eb="25">
      <t>クウコウ</t>
    </rPh>
    <rPh sb="25" eb="26">
      <t>ナイ</t>
    </rPh>
    <rPh sb="43" eb="46">
      <t>イワクニシ</t>
    </rPh>
    <rPh sb="46" eb="47">
      <t>アサヒ</t>
    </rPh>
    <rPh sb="47" eb="48">
      <t>マチ</t>
    </rPh>
    <rPh sb="49" eb="51">
      <t>イワクニ</t>
    </rPh>
    <rPh sb="51" eb="53">
      <t>クウコウ</t>
    </rPh>
    <rPh sb="55" eb="58">
      <t>マツシゲマチ</t>
    </rPh>
    <rPh sb="58" eb="60">
      <t>トヨヒサ</t>
    </rPh>
    <rPh sb="60" eb="62">
      <t>アサヒ</t>
    </rPh>
    <rPh sb="62" eb="63">
      <t>ノ</t>
    </rPh>
    <rPh sb="64" eb="66">
      <t>トクシマ</t>
    </rPh>
    <rPh sb="66" eb="68">
      <t>クウコウ</t>
    </rPh>
    <rPh sb="70" eb="73">
      <t>マツヤマシ</t>
    </rPh>
    <rPh sb="73" eb="74">
      <t>ミナミ</t>
    </rPh>
    <rPh sb="74" eb="76">
      <t>ヨシダ</t>
    </rPh>
    <rPh sb="76" eb="77">
      <t>マチ</t>
    </rPh>
    <rPh sb="78" eb="80">
      <t>マツヤマ</t>
    </rPh>
    <rPh sb="80" eb="82">
      <t>クウコウ</t>
    </rPh>
    <rPh sb="118" eb="121">
      <t>オオムラシ</t>
    </rPh>
    <rPh sb="121" eb="123">
      <t>ミシマ</t>
    </rPh>
    <rPh sb="123" eb="124">
      <t>マチ</t>
    </rPh>
    <rPh sb="125" eb="127">
      <t>ナガサキ</t>
    </rPh>
    <rPh sb="127" eb="129">
      <t>クウコウ</t>
    </rPh>
    <phoneticPr fontId="3"/>
  </si>
  <si>
    <t>石川県
大阪府
鳥取県
山口県
徳島県
愛媛県
高知県
福岡県
長崎県
大分県
宮崎県
鹿児島県</t>
    <rPh sb="0" eb="2">
      <t>イシカワ</t>
    </rPh>
    <rPh sb="2" eb="3">
      <t>ケン</t>
    </rPh>
    <rPh sb="4" eb="6">
      <t>オオサカ</t>
    </rPh>
    <rPh sb="6" eb="7">
      <t>フ</t>
    </rPh>
    <rPh sb="8" eb="11">
      <t>トットリケン</t>
    </rPh>
    <rPh sb="12" eb="14">
      <t>ヤマグチ</t>
    </rPh>
    <rPh sb="14" eb="15">
      <t>ケン</t>
    </rPh>
    <rPh sb="16" eb="18">
      <t>トクシマ</t>
    </rPh>
    <rPh sb="18" eb="19">
      <t>ケン</t>
    </rPh>
    <rPh sb="20" eb="22">
      <t>エヒメ</t>
    </rPh>
    <rPh sb="22" eb="23">
      <t>ケン</t>
    </rPh>
    <rPh sb="24" eb="26">
      <t>コウチ</t>
    </rPh>
    <rPh sb="26" eb="27">
      <t>ケン</t>
    </rPh>
    <rPh sb="28" eb="30">
      <t>フクオカ</t>
    </rPh>
    <rPh sb="30" eb="31">
      <t>ケン</t>
    </rPh>
    <rPh sb="32" eb="34">
      <t>ナガサキ</t>
    </rPh>
    <rPh sb="34" eb="35">
      <t>ケン</t>
    </rPh>
    <rPh sb="36" eb="38">
      <t>オオイタ</t>
    </rPh>
    <rPh sb="38" eb="39">
      <t>ケン</t>
    </rPh>
    <rPh sb="40" eb="42">
      <t>ミヤザキ</t>
    </rPh>
    <rPh sb="42" eb="43">
      <t>ケン</t>
    </rPh>
    <rPh sb="44" eb="47">
      <t>カゴシマ</t>
    </rPh>
    <rPh sb="47" eb="48">
      <t>ケン</t>
    </rPh>
    <phoneticPr fontId="3"/>
  </si>
  <si>
    <t>空港車両脱炭素化検討調査業務（仮）</t>
    <rPh sb="2" eb="4">
      <t>シャリョウ</t>
    </rPh>
    <rPh sb="8" eb="10">
      <t>ケントウ</t>
    </rPh>
    <rPh sb="10" eb="12">
      <t>チョウサ</t>
    </rPh>
    <rPh sb="15" eb="16">
      <t>カリ</t>
    </rPh>
    <phoneticPr fontId="6"/>
  </si>
  <si>
    <t>鹿児島空港太陽光発電等用地造成調査業務</t>
    <rPh sb="0" eb="5">
      <t>カゴシマクウコウ</t>
    </rPh>
    <rPh sb="5" eb="8">
      <t>タイヨウコウ</t>
    </rPh>
    <rPh sb="8" eb="11">
      <t>ハツデントウ</t>
    </rPh>
    <rPh sb="11" eb="15">
      <t>ヨウチゾウセイ</t>
    </rPh>
    <rPh sb="15" eb="17">
      <t>チョウサ</t>
    </rPh>
    <rPh sb="17" eb="19">
      <t>ギョウム</t>
    </rPh>
    <phoneticPr fontId="2"/>
  </si>
  <si>
    <r>
      <t xml:space="preserve">大阪府
</t>
    </r>
    <r>
      <rPr>
        <strike/>
        <sz val="11"/>
        <rFont val="ＭＳ Ｐゴシック"/>
        <family val="3"/>
        <charset val="128"/>
      </rPr>
      <t>愛媛県</t>
    </r>
    <r>
      <rPr>
        <sz val="11"/>
        <rFont val="ＭＳ Ｐゴシック"/>
        <family val="3"/>
        <charset val="128"/>
      </rPr>
      <t xml:space="preserve">
鹿児島県</t>
    </r>
    <rPh sb="4" eb="7">
      <t>エヒメケン</t>
    </rPh>
    <rPh sb="11" eb="12">
      <t>ケン</t>
    </rPh>
    <phoneticPr fontId="2"/>
  </si>
  <si>
    <r>
      <t xml:space="preserve">大阪市大手前（大阪航空局）
</t>
    </r>
    <r>
      <rPr>
        <strike/>
        <sz val="11"/>
        <rFont val="ＭＳ Ｐゴシック"/>
        <family val="3"/>
        <charset val="128"/>
      </rPr>
      <t>松山市南吉田町（松山空港）</t>
    </r>
    <r>
      <rPr>
        <sz val="11"/>
        <rFont val="ＭＳ Ｐゴシック"/>
        <family val="3"/>
        <charset val="128"/>
      </rPr>
      <t xml:space="preserve">
霧島市溝辺町（鹿児島空港）</t>
    </r>
    <rPh sb="3" eb="6">
      <t>オオテマエ</t>
    </rPh>
    <rPh sb="7" eb="12">
      <t>オオサカコウクウキョク</t>
    </rPh>
    <rPh sb="22" eb="24">
      <t>マツヤマ</t>
    </rPh>
    <rPh sb="24" eb="26">
      <t>クウコウ</t>
    </rPh>
    <rPh sb="35" eb="38">
      <t>カゴシマ</t>
    </rPh>
    <rPh sb="38" eb="40">
      <t>クウコウ</t>
    </rPh>
    <phoneticPr fontId="2"/>
  </si>
  <si>
    <t>広島空港庁舎一般事務室用空気調和設備工事外実施設計</t>
    <phoneticPr fontId="3"/>
  </si>
  <si>
    <t xml:space="preserve">三原市本郷町善入寺字平岩
</t>
    <rPh sb="0" eb="3">
      <t>ミハラシ</t>
    </rPh>
    <rPh sb="3" eb="6">
      <t>ホンゴウチョウ</t>
    </rPh>
    <rPh sb="6" eb="7">
      <t>ゼン</t>
    </rPh>
    <rPh sb="7" eb="9">
      <t>ニュウジ</t>
    </rPh>
    <rPh sb="9" eb="10">
      <t>ジ</t>
    </rPh>
    <rPh sb="10" eb="12">
      <t>ヒライワ</t>
    </rPh>
    <phoneticPr fontId="3"/>
  </si>
  <si>
    <t>広島空港庁舎空気調和設備の更新工事実施設計
（一般空調9系統、換気設備一式）</t>
    <phoneticPr fontId="3"/>
  </si>
  <si>
    <t>関西国際空港庁舎・管制塔
給排水設備更新工事実施設計
ファンコイルユニット更新工事実施設計</t>
    <rPh sb="13" eb="14">
      <t>キュウ</t>
    </rPh>
    <rPh sb="14" eb="16">
      <t>ハイスイ</t>
    </rPh>
    <rPh sb="16" eb="18">
      <t>セツビ</t>
    </rPh>
    <rPh sb="18" eb="20">
      <t>コウシン</t>
    </rPh>
    <rPh sb="20" eb="22">
      <t>コウジ</t>
    </rPh>
    <rPh sb="22" eb="26">
      <t>ジッシセッケイ</t>
    </rPh>
    <rPh sb="37" eb="39">
      <t>コウシン</t>
    </rPh>
    <rPh sb="39" eb="41">
      <t>コウジ</t>
    </rPh>
    <rPh sb="41" eb="45">
      <t>ジッシセッケイ</t>
    </rPh>
    <phoneticPr fontId="3"/>
  </si>
  <si>
    <t>那覇空港統合庁舎機械設備改修工事実施設計</t>
    <phoneticPr fontId="3"/>
  </si>
  <si>
    <t>那覇空港統合庁舎
機械設備（給排水衛生衛生設備）改修工事　一式</t>
    <rPh sb="0" eb="2">
      <t>ナハ</t>
    </rPh>
    <rPh sb="2" eb="4">
      <t>クウコウ</t>
    </rPh>
    <rPh sb="4" eb="6">
      <t>トウゴウ</t>
    </rPh>
    <rPh sb="6" eb="8">
      <t>チョウシャ</t>
    </rPh>
    <rPh sb="9" eb="11">
      <t>キカイ</t>
    </rPh>
    <rPh sb="14" eb="17">
      <t>キュウハイスイ</t>
    </rPh>
    <rPh sb="17" eb="19">
      <t>エイセイ</t>
    </rPh>
    <rPh sb="19" eb="21">
      <t>エイセイ</t>
    </rPh>
    <rPh sb="21" eb="23">
      <t>セツビ</t>
    </rPh>
    <rPh sb="24" eb="26">
      <t>カイシュウ</t>
    </rPh>
    <phoneticPr fontId="3"/>
  </si>
  <si>
    <t>約3ヶ月</t>
    <rPh sb="0" eb="1">
      <t>ヤク</t>
    </rPh>
    <rPh sb="3" eb="4">
      <t>ゲツ</t>
    </rPh>
    <phoneticPr fontId="3"/>
  </si>
  <si>
    <t>空港車両脱炭素化検討調査業務</t>
    <phoneticPr fontId="6"/>
  </si>
  <si>
    <t>大阪府
石川県
大阪府
鳥取県
広島県
山口県
徳島県
香川県
愛媛県
高知県
福岡県
福岡県
長崎県
熊本県
大分県
宮崎県
鹿児島県
沖縄県</t>
    <rPh sb="4" eb="7">
      <t>イシカワケン</t>
    </rPh>
    <rPh sb="48" eb="50">
      <t>ナガサキ</t>
    </rPh>
    <rPh sb="50" eb="51">
      <t>ケン</t>
    </rPh>
    <rPh sb="52" eb="55">
      <t>クマモトケン</t>
    </rPh>
    <rPh sb="64" eb="68">
      <t>カゴシマケン</t>
    </rPh>
    <phoneticPr fontId="2"/>
  </si>
  <si>
    <t>空港車両の脱炭素化に向けて、各空港におけるＥＶ・ＦＣＶ車両導入計画を把握し、充電設備の設置場所や電力供給方法の検討調査を行う業務</t>
    <rPh sb="62" eb="64">
      <t>ギョウム</t>
    </rPh>
    <phoneticPr fontId="6"/>
  </si>
  <si>
    <t>長崎空港太陽光発電設備設置工事外２件基本設計</t>
    <rPh sb="0" eb="2">
      <t>ナガサキ</t>
    </rPh>
    <rPh sb="2" eb="4">
      <t>クウコウ</t>
    </rPh>
    <rPh sb="4" eb="11">
      <t>タイヨウコウハツデンセツビ</t>
    </rPh>
    <rPh sb="11" eb="13">
      <t>セッチ</t>
    </rPh>
    <rPh sb="13" eb="15">
      <t>コウジ</t>
    </rPh>
    <rPh sb="15" eb="16">
      <t>ホカ</t>
    </rPh>
    <rPh sb="17" eb="18">
      <t>ケン</t>
    </rPh>
    <rPh sb="18" eb="20">
      <t>キホン</t>
    </rPh>
    <rPh sb="20" eb="22">
      <t>セッケイ</t>
    </rPh>
    <phoneticPr fontId="2"/>
  </si>
  <si>
    <t>高松空港TAPS設置工事外1件実施設計</t>
    <phoneticPr fontId="3"/>
  </si>
  <si>
    <r>
      <t>「佐賀空港TSR装置設置その他工事」「佐賀空港</t>
    </r>
    <r>
      <rPr>
        <sz val="10"/>
        <color rgb="FFFF0000"/>
        <rFont val="ＭＳ Ｐゴシック"/>
        <family val="3"/>
        <charset val="128"/>
      </rPr>
      <t>TRCS撤去</t>
    </r>
    <r>
      <rPr>
        <sz val="10"/>
        <rFont val="ＭＳ Ｐゴシック"/>
        <family val="3"/>
        <charset val="128"/>
      </rPr>
      <t>工事」を実施するにあたって、必要となる実施設計を行うものである。</t>
    </r>
    <rPh sb="1" eb="3">
      <t>サガ</t>
    </rPh>
    <rPh sb="10" eb="12">
      <t>セッチ</t>
    </rPh>
    <rPh sb="14" eb="15">
      <t>ホカ</t>
    </rPh>
    <rPh sb="27" eb="29">
      <t>テッキョ</t>
    </rPh>
    <phoneticPr fontId="3"/>
  </si>
  <si>
    <t>1月</t>
    <rPh sb="1" eb="2">
      <t>ガツ</t>
    </rPh>
    <phoneticPr fontId="3"/>
  </si>
  <si>
    <r>
      <t>高知空港ＬＯＣシェルタ移設整備工事外</t>
    </r>
    <r>
      <rPr>
        <sz val="11"/>
        <color rgb="FFFF0000"/>
        <rFont val="ＭＳ Ｐゴシック"/>
        <family val="3"/>
        <charset val="128"/>
      </rPr>
      <t>３</t>
    </r>
    <r>
      <rPr>
        <sz val="11"/>
        <rFont val="ＭＳ Ｐゴシック"/>
        <family val="3"/>
        <charset val="128"/>
      </rPr>
      <t>件実施設計</t>
    </r>
    <rPh sb="0" eb="2">
      <t>コウチ</t>
    </rPh>
    <rPh sb="2" eb="4">
      <t>クウコウ</t>
    </rPh>
    <rPh sb="11" eb="13">
      <t>イセツ</t>
    </rPh>
    <rPh sb="13" eb="17">
      <t>セイビコウジ</t>
    </rPh>
    <rPh sb="17" eb="18">
      <t>ホカ</t>
    </rPh>
    <rPh sb="19" eb="20">
      <t>ケン</t>
    </rPh>
    <rPh sb="20" eb="24">
      <t>ジッシセッケイ</t>
    </rPh>
    <phoneticPr fontId="3"/>
  </si>
  <si>
    <t>高知県
福岡県
長崎県
鹿児島県</t>
    <rPh sb="4" eb="6">
      <t>フクオカ</t>
    </rPh>
    <rPh sb="6" eb="7">
      <t>ケン</t>
    </rPh>
    <rPh sb="8" eb="11">
      <t>ナガサキケン</t>
    </rPh>
    <rPh sb="12" eb="15">
      <t>カゴシマ</t>
    </rPh>
    <rPh sb="15" eb="16">
      <t>ケン</t>
    </rPh>
    <phoneticPr fontId="3"/>
  </si>
  <si>
    <t>南国市（高知空港）
福岡市（福岡空港）
大村市（長崎空港）
熊毛郡中種子町（種子島空港）</t>
    <rPh sb="10" eb="13">
      <t>フクオカシ</t>
    </rPh>
    <rPh sb="14" eb="16">
      <t>フクオカ</t>
    </rPh>
    <rPh sb="16" eb="18">
      <t>クウコウ</t>
    </rPh>
    <rPh sb="20" eb="22">
      <t>オオムラ</t>
    </rPh>
    <rPh sb="38" eb="41">
      <t>タネガシマ</t>
    </rPh>
    <rPh sb="41" eb="43">
      <t>クウコウ</t>
    </rPh>
    <phoneticPr fontId="3"/>
  </si>
  <si>
    <t>「高知空港LOCシェルタ移設工事」、「福岡空港LOCシェルタ移設工事」、「長崎空港LOCシェルタ移設工事」、「種子島空港LOCシェルタ移設工事」を実施するにあたって、必要となる実施設計を行うものである。</t>
    <rPh sb="1" eb="5">
      <t>コウチクウコウ</t>
    </rPh>
    <rPh sb="12" eb="14">
      <t>イセツ</t>
    </rPh>
    <rPh sb="14" eb="16">
      <t>コウジ</t>
    </rPh>
    <rPh sb="19" eb="21">
      <t>フクオカ</t>
    </rPh>
    <rPh sb="21" eb="23">
      <t>クウコウ</t>
    </rPh>
    <rPh sb="30" eb="32">
      <t>イセツ</t>
    </rPh>
    <rPh sb="32" eb="34">
      <t>コウジ</t>
    </rPh>
    <rPh sb="37" eb="41">
      <t>ナガサキクウコウ</t>
    </rPh>
    <rPh sb="48" eb="50">
      <t>イセツ</t>
    </rPh>
    <rPh sb="50" eb="52">
      <t>コウジ</t>
    </rPh>
    <rPh sb="55" eb="58">
      <t>タネガシマ</t>
    </rPh>
    <phoneticPr fontId="3"/>
  </si>
  <si>
    <t>R8年度</t>
    <rPh sb="2" eb="4">
      <t>ネンド</t>
    </rPh>
    <phoneticPr fontId="3"/>
  </si>
  <si>
    <t>富山空港出張所庁舎外7件改修実施設計</t>
  </si>
  <si>
    <r>
      <t>富山空港出張所庁舎
屋上防水工事　一式、外壁改修工事　一式、電気設備工事　一式、機械設備工事　一式、建具改修工事　一式、太陽光発電設備工事　一式、内装改修工事　一式
大阪国際空港庁舎
電気設備工事　一式、機械設備工事　一式、建具改修工事　一式、太陽光発電設備工事　一式、内装改修工事　一式
徳島空港事務所庁舎
電気設備工事　一式</t>
    </r>
    <r>
      <rPr>
        <strike/>
        <sz val="10"/>
        <rFont val="ＭＳ Ｐゴシック"/>
        <family val="3"/>
        <charset val="128"/>
      </rPr>
      <t>、</t>
    </r>
    <r>
      <rPr>
        <sz val="10"/>
        <rFont val="ＭＳ Ｐゴシック"/>
        <family val="3"/>
        <charset val="128"/>
      </rPr>
      <t>太陽光発電設備工事　一式、屋上防水改修　一式
小豆VOR/DME
撤去工事　一式
岡山空港出張所庁舎
屋上防水工事　一式、外壁改修工事　一式、電気設備工事　一式、機械設備工事　一式、建具改修工事　一式、太陽光発電設備工事　一式
長崎空港事務所庁舎
電気設備工事　一式、機械設備工事　一式、建具改修工事　一式、太陽光発電設備工事　一式、内装改修工事　一式
大分空港事務所庁舎
屋上防水工事　一式、電気設備工事　一式、機械設備工事　一式、建具改修工事　一式、太陽光発電設備工事　一式、内装改修工事　一式
鹿児島空港事務所庁舎
電気設備工事　一式、機械設備工事　一式、建具改修工事　一式、太陽光発電設備工事　一式、内装改修工事　一式</t>
    </r>
    <rPh sb="40" eb="42">
      <t>キカイ</t>
    </rPh>
    <rPh sb="73" eb="79">
      <t>ナイソウカイシュウコウジ</t>
    </rPh>
    <rPh sb="80" eb="82">
      <t>イッシキ</t>
    </rPh>
    <rPh sb="142" eb="144">
      <t>イッシキ</t>
    </rPh>
    <rPh sb="178" eb="182">
      <t>オクジョウボウスイ</t>
    </rPh>
    <rPh sb="182" eb="184">
      <t>カイシュウ</t>
    </rPh>
    <rPh sb="185" eb="187">
      <t>イッシキ</t>
    </rPh>
    <rPh sb="198" eb="200">
      <t>テッキョ</t>
    </rPh>
    <rPh sb="200" eb="202">
      <t>コウジ</t>
    </rPh>
    <rPh sb="203" eb="205">
      <t>イッシキ</t>
    </rPh>
    <rPh sb="332" eb="338">
      <t>ナイソウカイシュウコウジ</t>
    </rPh>
    <rPh sb="339" eb="341">
      <t>イッシキ</t>
    </rPh>
    <rPh sb="352" eb="358">
      <t>オクジョウボウスイコウジ</t>
    </rPh>
    <rPh sb="359" eb="361">
      <t>イッシキ</t>
    </rPh>
    <phoneticPr fontId="3"/>
  </si>
  <si>
    <t>ターミナル地区の道路標識、擁壁及びトンネルを対象として、定期点検を実施し、部材の損傷状況等を把握し、附属物・構造物本体の健全性の診断を行うとともに、今後の課題と解決策等を取りまとめるものである。
道路標識256基等、定期点検 1式</t>
    <rPh sb="22" eb="24">
      <t>タイショウ</t>
    </rPh>
    <rPh sb="99" eb="103">
      <t>ドウロヒョウシキ</t>
    </rPh>
    <rPh sb="106" eb="107">
      <t>キ</t>
    </rPh>
    <rPh sb="107" eb="108">
      <t>トウ</t>
    </rPh>
    <phoneticPr fontId="3"/>
  </si>
  <si>
    <t>長崎空港の基本施設直下の幹線排水路を対象として、定期点検を実施し、幹線排水路本体の変状・異常等を把握し、健全性の評価を行うとともに、今後の課題と解決策等のとりまとめるものである。
排水路 740m、定期点検 1式、レーダー探査934m</t>
    <rPh sb="91" eb="94">
      <t>ハイスイロ</t>
    </rPh>
    <rPh sb="112" eb="114">
      <t>タンサ</t>
    </rPh>
    <phoneticPr fontId="3"/>
  </si>
  <si>
    <r>
      <t>鹿児島空港の場外排水施設について、排水改良設計を実施するものである。
流域面積 16,760㎡、</t>
    </r>
    <r>
      <rPr>
        <sz val="10"/>
        <color rgb="FFFF0000"/>
        <rFont val="ＭＳ Ｐゴシック"/>
        <family val="3"/>
        <charset val="128"/>
      </rPr>
      <t>測量工 1式、</t>
    </r>
    <r>
      <rPr>
        <sz val="10"/>
        <rFont val="ＭＳ Ｐゴシック"/>
        <family val="3"/>
        <charset val="128"/>
      </rPr>
      <t>排水改良設計 1式</t>
    </r>
    <rPh sb="21" eb="23">
      <t>セッケイ</t>
    </rPh>
    <rPh sb="36" eb="40">
      <t>リュウイキメンセキ</t>
    </rPh>
    <rPh sb="49" eb="51">
      <t>ソクリョウ</t>
    </rPh>
    <rPh sb="51" eb="52">
      <t>コウ</t>
    </rPh>
    <rPh sb="54" eb="55">
      <t>シキ</t>
    </rPh>
    <phoneticPr fontId="3"/>
  </si>
  <si>
    <t>４月</t>
    <phoneticPr fontId="3"/>
  </si>
  <si>
    <r>
      <t>鹿児島空港共同溝</t>
    </r>
    <r>
      <rPr>
        <strike/>
        <sz val="11"/>
        <color rgb="FFFF0000"/>
        <rFont val="ＭＳ Ｐゴシック"/>
        <family val="3"/>
        <charset val="128"/>
      </rPr>
      <t>等</t>
    </r>
    <r>
      <rPr>
        <sz val="11"/>
        <rFont val="ＭＳ Ｐゴシック"/>
        <family val="3"/>
        <charset val="128"/>
      </rPr>
      <t>定期点検業務</t>
    </r>
    <phoneticPr fontId="3"/>
  </si>
  <si>
    <t>鹿児島空港における共同溝を対象として、定期点検を実施し、共同溝躯体の変状・異常等を把握、診断し、健全性の評価を行うとともに、今後の課題と解決策等をとりまとめるものである。
共同溝 271m 、定期点検 1式</t>
    <rPh sb="62" eb="64">
      <t>コンゴ</t>
    </rPh>
    <rPh sb="65" eb="67">
      <t>カダイ</t>
    </rPh>
    <rPh sb="68" eb="71">
      <t>カイケツサク</t>
    </rPh>
    <rPh sb="71" eb="72">
      <t>トウ</t>
    </rPh>
    <rPh sb="87" eb="90">
      <t>キョウドウコウ</t>
    </rPh>
    <phoneticPr fontId="3"/>
  </si>
  <si>
    <t>長崎空港及び大分空港の進入灯橋梁を対象として、定期点検を実施し、進入灯橋梁の各部材、部位の状態を把握、診断し、健全度評価を行うとともに、今後の課題と解決策等をとりまとめるものである。
進入灯橋梁 1,527m 、定期点検 1式</t>
    <rPh sb="0" eb="2">
      <t>ナガサキ</t>
    </rPh>
    <rPh sb="2" eb="4">
      <t>クウコウ</t>
    </rPh>
    <rPh sb="4" eb="5">
      <t>オヨ</t>
    </rPh>
    <rPh sb="6" eb="8">
      <t>オオイタ</t>
    </rPh>
    <rPh sb="17" eb="19">
      <t>タイショウ</t>
    </rPh>
    <rPh sb="68" eb="70">
      <t>コンゴ</t>
    </rPh>
    <rPh sb="71" eb="73">
      <t>カダイ</t>
    </rPh>
    <rPh sb="74" eb="77">
      <t>カイケツサク</t>
    </rPh>
    <rPh sb="77" eb="78">
      <t>トウ</t>
    </rPh>
    <rPh sb="93" eb="98">
      <t>シンニュウトウキョウリョウ</t>
    </rPh>
    <phoneticPr fontId="3"/>
  </si>
  <si>
    <r>
      <t>八尾市</t>
    </r>
    <r>
      <rPr>
        <strike/>
        <sz val="11"/>
        <color rgb="FFFF0000"/>
        <rFont val="ＭＳ Ｐゴシック"/>
        <family val="3"/>
        <charset val="128"/>
      </rPr>
      <t>空港</t>
    </r>
    <r>
      <rPr>
        <sz val="11"/>
        <rFont val="ＭＳ Ｐゴシック"/>
        <family val="3"/>
        <charset val="128"/>
      </rPr>
      <t>（八尾空港</t>
    </r>
    <r>
      <rPr>
        <strike/>
        <sz val="11"/>
        <color rgb="FFFF0000"/>
        <rFont val="ＭＳ Ｐゴシック"/>
        <family val="3"/>
        <charset val="128"/>
      </rPr>
      <t>内</t>
    </r>
    <r>
      <rPr>
        <sz val="11"/>
        <rFont val="ＭＳ Ｐゴシック"/>
        <family val="3"/>
        <charset val="128"/>
      </rPr>
      <t>）</t>
    </r>
    <phoneticPr fontId="3"/>
  </si>
  <si>
    <r>
      <t>八尾市（八尾空港</t>
    </r>
    <r>
      <rPr>
        <strike/>
        <sz val="11"/>
        <color rgb="FFFF0000"/>
        <rFont val="ＭＳ Ｐゴシック"/>
        <family val="3"/>
        <charset val="128"/>
      </rPr>
      <t>内</t>
    </r>
    <r>
      <rPr>
        <sz val="11"/>
        <rFont val="ＭＳ Ｐゴシック"/>
        <family val="3"/>
        <charset val="128"/>
      </rPr>
      <t>）</t>
    </r>
    <rPh sb="8" eb="9">
      <t>ナイ</t>
    </rPh>
    <phoneticPr fontId="3"/>
  </si>
  <si>
    <r>
      <t>八尾空港における場周柵等の改良設計を行うものである。
場周道路 3,250m、</t>
    </r>
    <r>
      <rPr>
        <sz val="10"/>
        <color rgb="FFFF0000"/>
        <rFont val="ＭＳ Ｐゴシック"/>
        <family val="3"/>
        <charset val="128"/>
      </rPr>
      <t>測量工 1式、</t>
    </r>
    <r>
      <rPr>
        <sz val="10"/>
        <rFont val="ＭＳ Ｐゴシック"/>
        <family val="3"/>
        <charset val="128"/>
      </rPr>
      <t>改良設計 1式</t>
    </r>
    <rPh sb="0" eb="4">
      <t>ヤオクウコウ</t>
    </rPh>
    <rPh sb="8" eb="11">
      <t>ジョウシュウサク</t>
    </rPh>
    <rPh sb="11" eb="12">
      <t>トウ</t>
    </rPh>
    <rPh sb="13" eb="15">
      <t>カイリョウ</t>
    </rPh>
    <rPh sb="15" eb="17">
      <t>セッケイ</t>
    </rPh>
    <rPh sb="18" eb="19">
      <t>オコナ</t>
    </rPh>
    <rPh sb="40" eb="42">
      <t>ソクリョウ</t>
    </rPh>
    <rPh sb="42" eb="43">
      <t>コウ</t>
    </rPh>
    <rPh sb="45" eb="46">
      <t>シキ</t>
    </rPh>
    <rPh sb="47" eb="51">
      <t>カイリョウセッケイ</t>
    </rPh>
    <phoneticPr fontId="3"/>
  </si>
  <si>
    <r>
      <t>小松市浮柳町（小松空港</t>
    </r>
    <r>
      <rPr>
        <strike/>
        <sz val="11"/>
        <color rgb="FFFF0000"/>
        <rFont val="ＭＳ Ｐゴシック"/>
        <family val="3"/>
        <charset val="128"/>
      </rPr>
      <t>内</t>
    </r>
    <r>
      <rPr>
        <sz val="11"/>
        <color theme="1"/>
        <rFont val="ＭＳ Ｐゴシック"/>
        <family val="3"/>
        <charset val="128"/>
      </rPr>
      <t>）</t>
    </r>
    <phoneticPr fontId="3"/>
  </si>
  <si>
    <r>
      <t xml:space="preserve">小松空港ターミナル地区の地下構造物を対象として、地下構造物の変状・異常等を把握し、健全性の評価を行うとともに、今後の課題と解決策等のとりまとめを行うものである。
</t>
    </r>
    <r>
      <rPr>
        <sz val="10"/>
        <color rgb="FFFF0000"/>
        <rFont val="ＭＳ Ｐゴシック"/>
        <family val="3"/>
        <charset val="128"/>
      </rPr>
      <t>レーダー探査 1式</t>
    </r>
    <rPh sb="0" eb="2">
      <t>コマツ</t>
    </rPh>
    <rPh sb="2" eb="4">
      <t>クウコウ</t>
    </rPh>
    <rPh sb="9" eb="11">
      <t>チク</t>
    </rPh>
    <rPh sb="12" eb="14">
      <t>チカ</t>
    </rPh>
    <rPh sb="14" eb="17">
      <t>コウゾウブツ</t>
    </rPh>
    <rPh sb="24" eb="26">
      <t>チカ</t>
    </rPh>
    <rPh sb="26" eb="29">
      <t>コウゾウブツ</t>
    </rPh>
    <rPh sb="72" eb="73">
      <t>オコナ</t>
    </rPh>
    <rPh sb="86" eb="88">
      <t>タンサ</t>
    </rPh>
    <phoneticPr fontId="3"/>
  </si>
  <si>
    <t>最低価格</t>
    <rPh sb="0" eb="2">
      <t>サイテイ</t>
    </rPh>
    <rPh sb="2" eb="4">
      <t>カカク</t>
    </rPh>
    <phoneticPr fontId="3"/>
  </si>
  <si>
    <r>
      <rPr>
        <strike/>
        <sz val="11"/>
        <color rgb="FFFF0000"/>
        <rFont val="ＭＳ Ｐゴシック"/>
        <family val="3"/>
        <charset val="128"/>
      </rPr>
      <t>松山空港ケーブルダクト実施設計</t>
    </r>
    <r>
      <rPr>
        <sz val="11"/>
        <color rgb="FFFF0000"/>
        <rFont val="ＭＳ Ｐゴシック"/>
        <family val="3"/>
        <charset val="128"/>
      </rPr>
      <t xml:space="preserve">
松山空港ケーブルダクト新設設計業務</t>
    </r>
    <rPh sb="11" eb="13">
      <t>ジッシ</t>
    </rPh>
    <rPh sb="13" eb="15">
      <t>セッケイ</t>
    </rPh>
    <rPh sb="16" eb="18">
      <t>マツヤマ</t>
    </rPh>
    <rPh sb="18" eb="20">
      <t>クウコウ</t>
    </rPh>
    <rPh sb="27" eb="29">
      <t>シンセツ</t>
    </rPh>
    <rPh sb="29" eb="31">
      <t>セッケイ</t>
    </rPh>
    <rPh sb="31" eb="33">
      <t>ギョウム</t>
    </rPh>
    <phoneticPr fontId="3"/>
  </si>
  <si>
    <r>
      <t>松山市南吉田町（松山空港</t>
    </r>
    <r>
      <rPr>
        <strike/>
        <sz val="11"/>
        <color rgb="FFFF0000"/>
        <rFont val="ＭＳ Ｐゴシック"/>
        <family val="3"/>
        <charset val="128"/>
      </rPr>
      <t>内</t>
    </r>
    <r>
      <rPr>
        <sz val="11"/>
        <rFont val="ＭＳ Ｐゴシック"/>
        <family val="3"/>
        <charset val="128"/>
      </rPr>
      <t>）</t>
    </r>
    <phoneticPr fontId="3"/>
  </si>
  <si>
    <r>
      <t>松山空港の消防庁舎移転に伴い移転用地までのケーブルダクト新設実施設計を行うものである。
延長 700m、測量工 1式、</t>
    </r>
    <r>
      <rPr>
        <strike/>
        <sz val="10"/>
        <color rgb="FFFF0000"/>
        <rFont val="ＭＳ Ｐゴシック"/>
        <family val="3"/>
        <charset val="128"/>
      </rPr>
      <t>実施</t>
    </r>
    <r>
      <rPr>
        <sz val="10"/>
        <rFont val="ＭＳ Ｐゴシック"/>
        <family val="3"/>
        <charset val="128"/>
      </rPr>
      <t>設計業務 1式</t>
    </r>
    <r>
      <rPr>
        <strike/>
        <sz val="10"/>
        <color rgb="FFFF0000"/>
        <rFont val="ＭＳ Ｐゴシック"/>
        <family val="3"/>
        <charset val="128"/>
      </rPr>
      <t>、舗装設計 1式</t>
    </r>
    <rPh sb="14" eb="18">
      <t>イテンヨウチ</t>
    </rPh>
    <rPh sb="30" eb="32">
      <t>ジッシ</t>
    </rPh>
    <rPh sb="32" eb="34">
      <t>セッケイ</t>
    </rPh>
    <rPh sb="45" eb="47">
      <t>エンチョウ</t>
    </rPh>
    <rPh sb="53" eb="55">
      <t>ソクリョウ</t>
    </rPh>
    <rPh sb="60" eb="62">
      <t>ジッシ</t>
    </rPh>
    <rPh sb="62" eb="64">
      <t>セッケイ</t>
    </rPh>
    <rPh sb="64" eb="66">
      <t>ギョウム</t>
    </rPh>
    <rPh sb="70" eb="72">
      <t>ホソウ</t>
    </rPh>
    <rPh sb="72" eb="74">
      <t>セッケイ</t>
    </rPh>
    <phoneticPr fontId="3"/>
  </si>
  <si>
    <t>那覇空港における空港整備事業を対象とした品質監視補助、施工状況確認及び監督補助を行うものであり、当局発注工事の円滑な履行及び品質確保等を図ることを目的とするものである。
監督補助件数3件</t>
    <rPh sb="0" eb="2">
      <t>ナハ</t>
    </rPh>
    <rPh sb="27" eb="29">
      <t>セコウ</t>
    </rPh>
    <rPh sb="29" eb="31">
      <t>ジョウキョウ</t>
    </rPh>
    <rPh sb="31" eb="33">
      <t>カクニン</t>
    </rPh>
    <rPh sb="33" eb="34">
      <t>オヨ</t>
    </rPh>
    <rPh sb="86" eb="88">
      <t>カントク</t>
    </rPh>
    <rPh sb="88" eb="90">
      <t>ホジョ</t>
    </rPh>
    <rPh sb="90" eb="92">
      <t>ケンスウ</t>
    </rPh>
    <rPh sb="93" eb="94">
      <t>ケン</t>
    </rPh>
    <phoneticPr fontId="3"/>
  </si>
  <si>
    <t>２月</t>
  </si>
  <si>
    <t>令和８年度大阪航空局工土木工事発注補助業務</t>
    <rPh sb="0" eb="2">
      <t>レイワ</t>
    </rPh>
    <rPh sb="3" eb="5">
      <t>ネンド</t>
    </rPh>
    <rPh sb="5" eb="9">
      <t>オオサカコウクウ</t>
    </rPh>
    <rPh sb="9" eb="10">
      <t>キョク</t>
    </rPh>
    <rPh sb="10" eb="11">
      <t>コウ</t>
    </rPh>
    <rPh sb="11" eb="21">
      <t>ドボクコウジハッチュウホジョギョウム</t>
    </rPh>
    <phoneticPr fontId="3"/>
  </si>
  <si>
    <t>大阪府大阪市中央区大手前3-1-41(大阪航空局)</t>
    <rPh sb="0" eb="6">
      <t>オオサカフオオサカシ</t>
    </rPh>
    <rPh sb="6" eb="9">
      <t>チュウオウク</t>
    </rPh>
    <rPh sb="9" eb="12">
      <t>オオテマエ</t>
    </rPh>
    <rPh sb="19" eb="24">
      <t>オオサカコウクウキョク</t>
    </rPh>
    <phoneticPr fontId="3"/>
  </si>
  <si>
    <t>大坂航空局における土木工事等に関する設計図書作成に必要となる工事発注図面及び数量総括表（数量計算書）等の作成、積算根拠資料、積算システムへの積算データ入力の発注補助業務を行うものである。</t>
    <rPh sb="0" eb="4">
      <t>オオサカコウクウ</t>
    </rPh>
    <rPh sb="4" eb="5">
      <t>キョク</t>
    </rPh>
    <rPh sb="9" eb="11">
      <t>ドボク</t>
    </rPh>
    <rPh sb="11" eb="13">
      <t>コウジ</t>
    </rPh>
    <rPh sb="13" eb="14">
      <t>トウ</t>
    </rPh>
    <rPh sb="15" eb="16">
      <t>カン</t>
    </rPh>
    <rPh sb="18" eb="22">
      <t>セッケイトショ</t>
    </rPh>
    <rPh sb="22" eb="24">
      <t>サクセイ</t>
    </rPh>
    <rPh sb="25" eb="27">
      <t>ヒツヨウ</t>
    </rPh>
    <rPh sb="30" eb="36">
      <t>コウジハッチュウズメン</t>
    </rPh>
    <rPh sb="36" eb="37">
      <t>オヨ</t>
    </rPh>
    <rPh sb="38" eb="43">
      <t>スウリョウソウカツヒョウ</t>
    </rPh>
    <rPh sb="44" eb="49">
      <t>スウリョウケイサンショ</t>
    </rPh>
    <rPh sb="50" eb="51">
      <t>トウ</t>
    </rPh>
    <rPh sb="52" eb="54">
      <t>サクセイ</t>
    </rPh>
    <rPh sb="55" eb="61">
      <t>セキサンコンキョシリョウ</t>
    </rPh>
    <rPh sb="62" eb="64">
      <t>セキサン</t>
    </rPh>
    <rPh sb="70" eb="72">
      <t>セキサン</t>
    </rPh>
    <rPh sb="75" eb="77">
      <t>ニュウリョク</t>
    </rPh>
    <rPh sb="78" eb="84">
      <t>ハッチュウホジョギョウム</t>
    </rPh>
    <rPh sb="85" eb="86">
      <t>オコナ</t>
    </rPh>
    <phoneticPr fontId="3"/>
  </si>
  <si>
    <t>令和８年度滑走路等路面性状調査等業務</t>
    <phoneticPr fontId="3"/>
  </si>
  <si>
    <r>
      <t xml:space="preserve">大阪府
</t>
    </r>
    <r>
      <rPr>
        <sz val="11"/>
        <color theme="1"/>
        <rFont val="ＭＳ Ｐゴシック"/>
        <family val="3"/>
        <charset val="128"/>
      </rPr>
      <t>山口県
徳島県
愛媛県
高知県
福岡県
長崎県
大分県
宮崎県
鹿児島県</t>
    </r>
    <rPh sb="0" eb="2">
      <t>オオサカ</t>
    </rPh>
    <rPh sb="2" eb="3">
      <t>フ</t>
    </rPh>
    <rPh sb="4" eb="6">
      <t>ヤマグチ</t>
    </rPh>
    <rPh sb="6" eb="7">
      <t>ケン</t>
    </rPh>
    <rPh sb="8" eb="10">
      <t>トクシマ</t>
    </rPh>
    <rPh sb="10" eb="11">
      <t>ケン</t>
    </rPh>
    <rPh sb="12" eb="14">
      <t>エヒメ</t>
    </rPh>
    <rPh sb="14" eb="15">
      <t>ケン</t>
    </rPh>
    <rPh sb="16" eb="18">
      <t>コウチ</t>
    </rPh>
    <rPh sb="18" eb="19">
      <t>ケン</t>
    </rPh>
    <rPh sb="20" eb="22">
      <t>フクオカ</t>
    </rPh>
    <rPh sb="22" eb="23">
      <t>ケン</t>
    </rPh>
    <rPh sb="24" eb="26">
      <t>ナガサキ</t>
    </rPh>
    <rPh sb="26" eb="27">
      <t>ケン</t>
    </rPh>
    <rPh sb="28" eb="30">
      <t>オオイタ</t>
    </rPh>
    <rPh sb="30" eb="31">
      <t>ケン</t>
    </rPh>
    <rPh sb="32" eb="34">
      <t>ミヤザキ</t>
    </rPh>
    <rPh sb="34" eb="35">
      <t>ケン</t>
    </rPh>
    <rPh sb="36" eb="39">
      <t>カゴシマ</t>
    </rPh>
    <rPh sb="39" eb="40">
      <t>ケン</t>
    </rPh>
    <phoneticPr fontId="3"/>
  </si>
  <si>
    <t>八尾市空港（八尾空港内）、岩国市旭町（岩国空港）、松茂町豊久朝日野（徳島空港）、松山市南吉田町（松山空港）、南国市物部（高知空港）、北九州市小倉南区空港北町（北九州空港内）、大村市箕島町（長崎空港）、国東市安岐町（大分空港）、宮崎市大字赤江（宮崎空港）、霧島市溝部町（鹿児島空港）</t>
    <rPh sb="0" eb="3">
      <t>ヤオシ</t>
    </rPh>
    <rPh sb="3" eb="5">
      <t>クウコウ</t>
    </rPh>
    <rPh sb="6" eb="8">
      <t>ヤオ</t>
    </rPh>
    <rPh sb="8" eb="10">
      <t>クウコウ</t>
    </rPh>
    <rPh sb="10" eb="11">
      <t>ナイ</t>
    </rPh>
    <rPh sb="13" eb="16">
      <t>イワクニシ</t>
    </rPh>
    <rPh sb="16" eb="17">
      <t>アサヒ</t>
    </rPh>
    <rPh sb="17" eb="18">
      <t>マチ</t>
    </rPh>
    <rPh sb="19" eb="21">
      <t>イワクニ</t>
    </rPh>
    <rPh sb="21" eb="23">
      <t>クウコウ</t>
    </rPh>
    <rPh sb="25" eb="28">
      <t>マツシゲマチ</t>
    </rPh>
    <rPh sb="28" eb="30">
      <t>トヨヒサ</t>
    </rPh>
    <rPh sb="30" eb="32">
      <t>アサヒ</t>
    </rPh>
    <rPh sb="32" eb="33">
      <t>ノ</t>
    </rPh>
    <rPh sb="34" eb="36">
      <t>トクシマ</t>
    </rPh>
    <rPh sb="36" eb="38">
      <t>クウコウ</t>
    </rPh>
    <rPh sb="40" eb="43">
      <t>マツヤマシ</t>
    </rPh>
    <rPh sb="43" eb="44">
      <t>ミナミ</t>
    </rPh>
    <rPh sb="44" eb="46">
      <t>ヨシダ</t>
    </rPh>
    <rPh sb="46" eb="47">
      <t>マチ</t>
    </rPh>
    <rPh sb="48" eb="50">
      <t>マツヤマ</t>
    </rPh>
    <rPh sb="50" eb="52">
      <t>クウコウ</t>
    </rPh>
    <rPh sb="57" eb="59">
      <t>モノベ</t>
    </rPh>
    <rPh sb="87" eb="90">
      <t>オオムラシ</t>
    </rPh>
    <rPh sb="90" eb="92">
      <t>ミシマ</t>
    </rPh>
    <rPh sb="92" eb="93">
      <t>マチ</t>
    </rPh>
    <rPh sb="94" eb="96">
      <t>ナガサキ</t>
    </rPh>
    <rPh sb="96" eb="98">
      <t>クウコウ</t>
    </rPh>
    <phoneticPr fontId="3"/>
  </si>
  <si>
    <t>本業務は、基本施設（滑走路、誘導路、エプロン）舗装面における路面性状の調査、基本施設及び着陸帯等の定期点検測量、勾配管理を目的とした着陸帯等への杭等の設置及び滑走路面等のすべり摩擦係数の調査を実施するものである。
路面性状調査 1式、定期点検測量１式、測量杭等の設置１式、すべり摩擦係数測定 1式</t>
    <rPh sb="118" eb="122">
      <t>テイキテンケン</t>
    </rPh>
    <rPh sb="122" eb="124">
      <t>ソクリョウ</t>
    </rPh>
    <rPh sb="125" eb="126">
      <t>シキ</t>
    </rPh>
    <rPh sb="135" eb="136">
      <t>シキ</t>
    </rPh>
    <phoneticPr fontId="3"/>
  </si>
  <si>
    <t>５月</t>
    <phoneticPr fontId="3"/>
  </si>
  <si>
    <t>高知空港漂流シミュレーション等検討業務</t>
    <phoneticPr fontId="3"/>
  </si>
  <si>
    <t>高知県南国市物部（高知空港）</t>
    <phoneticPr fontId="3"/>
  </si>
  <si>
    <t>本業務は、高知空港において最大クラスの津波による被災想定等を行うための津波のシミュレーション等を実施するものである。
津波再現性の確認　１式、津波予測計算　１式、津波漂流物の検討　１式</t>
    <phoneticPr fontId="3"/>
  </si>
  <si>
    <t>１２月</t>
    <phoneticPr fontId="3"/>
  </si>
  <si>
    <t>(令和８年１月現在）</t>
    <phoneticPr fontId="3"/>
  </si>
  <si>
    <t>なお､ここに掲載する内容は､令和８年１月５日現在の予定であるため、実際に発注する業務がこの掲載と異なる場合、又はここに掲載されない業務が発注される場合があります。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</si>
</sst>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General&quot;四半期&quot;"/>
    <numFmt numFmtId="177" formatCode="&quot;約&quot;0&quot;ヶ月&quot;\ "/>
    <numFmt numFmtId="178" formatCode="&quot;1-&quot;##"/>
  </numFmts>
  <fonts count="35">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4"/>
      <color indexed="81"/>
      <name val="ＭＳ Ｐゴシック"/>
      <family val="3"/>
      <charset val="128"/>
    </font>
    <font>
      <sz val="14"/>
      <color indexed="10"/>
      <name val="ＭＳ Ｐゴシック"/>
      <family val="3"/>
      <charset val="128"/>
    </font>
    <font>
      <sz val="11"/>
      <color theme="1"/>
      <name val="游ゴシック"/>
      <family val="2"/>
      <charset val="128"/>
      <scheme val="minor"/>
    </font>
    <font>
      <sz val="11"/>
      <color theme="1"/>
      <name val="ＭＳ Ｐゴシック"/>
      <family val="3"/>
      <charset val="128"/>
    </font>
    <font>
      <sz val="12"/>
      <color theme="1"/>
      <name val="HGｺﾞｼｯｸM"/>
      <family val="3"/>
      <charset val="128"/>
    </font>
    <font>
      <sz val="12"/>
      <color theme="1"/>
      <name val="ＭＳ Ｐゴシック"/>
      <family val="3"/>
      <charset val="128"/>
    </font>
    <font>
      <strike/>
      <sz val="10"/>
      <color theme="1"/>
      <name val="ＭＳ Ｐゴシック"/>
      <family val="3"/>
      <charset val="128"/>
    </font>
    <font>
      <sz val="11"/>
      <color rgb="FFFF0000"/>
      <name val="ＭＳ Ｐゴシック"/>
      <family val="3"/>
      <charset val="128"/>
    </font>
    <font>
      <strike/>
      <sz val="11"/>
      <color rgb="FFFF0000"/>
      <name val="ＭＳ Ｐゴシック"/>
      <family val="3"/>
      <charset val="128"/>
    </font>
    <font>
      <strike/>
      <sz val="10"/>
      <color rgb="FFFF0000"/>
      <name val="ＭＳ Ｐゴシック"/>
      <family val="3"/>
      <charset val="128"/>
    </font>
    <font>
      <strike/>
      <sz val="11"/>
      <color theme="1"/>
      <name val="ＭＳ Ｐゴシック"/>
      <family val="3"/>
      <charset val="128"/>
    </font>
    <font>
      <sz val="11"/>
      <color theme="1"/>
      <name val="HGｺﾞｼｯｸM"/>
      <family val="3"/>
      <charset val="128"/>
    </font>
    <font>
      <strike/>
      <sz val="11"/>
      <name val="ＭＳ Ｐゴシック"/>
      <family val="3"/>
      <charset val="128"/>
    </font>
    <font>
      <strike/>
      <sz val="10"/>
      <name val="ＭＳ Ｐゴシック"/>
      <family val="3"/>
      <charset val="128"/>
    </font>
    <font>
      <sz val="10"/>
      <color rgb="FFFF0000"/>
      <name val="ＭＳ Ｐゴシック"/>
      <family val="3"/>
      <charset val="128"/>
    </font>
  </fonts>
  <fills count="11">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4" tint="0.59999389629810485"/>
        <bgColor indexed="64"/>
      </patternFill>
    </fill>
    <fill>
      <patternFill patternType="solid">
        <fgColor theme="5" tint="0.59999389629810485"/>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8" fillId="0" borderId="0"/>
    <xf numFmtId="0" fontId="1" fillId="0" borderId="0"/>
  </cellStyleXfs>
  <cellXfs count="235">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3" borderId="0" xfId="1" applyFill="1" applyAlignment="1">
      <alignment horizontal="center" vertical="center" wrapText="1"/>
    </xf>
    <xf numFmtId="0" fontId="1" fillId="0" borderId="1" xfId="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4" fillId="3" borderId="0" xfId="1" applyFont="1" applyFill="1" applyAlignment="1">
      <alignmen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0" fontId="4" fillId="0" borderId="2" xfId="1" applyFont="1" applyBorder="1" applyAlignment="1">
      <alignment horizontal="center"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4" fillId="0" borderId="0" xfId="1" applyFont="1" applyAlignment="1">
      <alignment horizontal="center" vertical="center"/>
    </xf>
    <xf numFmtId="0" fontId="15" fillId="0" borderId="0" xfId="1" applyFont="1" applyAlignment="1">
      <alignment horizontal="center"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0" borderId="1" xfId="1" applyBorder="1" applyAlignment="1">
      <alignment horizontal="center"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0" fontId="19" fillId="0" borderId="0" xfId="1" applyFont="1" applyAlignment="1">
      <alignmen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7"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0" fontId="4" fillId="0" borderId="3" xfId="1" applyFont="1" applyBorder="1" applyAlignment="1">
      <alignment vertical="center" wrapText="1"/>
    </xf>
    <xf numFmtId="0" fontId="4" fillId="3" borderId="3" xfId="1" applyFont="1" applyFill="1" applyBorder="1" applyAlignment="1">
      <alignment vertical="center" wrapText="1"/>
    </xf>
    <xf numFmtId="0" fontId="2" fillId="0" borderId="3" xfId="1" applyFont="1" applyBorder="1" applyAlignment="1">
      <alignment vertical="center" wrapText="1"/>
    </xf>
    <xf numFmtId="0" fontId="1" fillId="0" borderId="3" xfId="1" applyBorder="1" applyAlignment="1">
      <alignment horizontal="center" vertical="center" wrapText="1"/>
    </xf>
    <xf numFmtId="178" fontId="4" fillId="3" borderId="4" xfId="1" applyNumberFormat="1" applyFont="1" applyFill="1" applyBorder="1" applyAlignment="1">
      <alignment horizontal="center" vertical="center"/>
    </xf>
    <xf numFmtId="178" fontId="4" fillId="3" borderId="5" xfId="1" applyNumberFormat="1" applyFont="1" applyFill="1" applyBorder="1" applyAlignment="1">
      <alignment horizontal="center" vertical="center"/>
    </xf>
    <xf numFmtId="178" fontId="4" fillId="3" borderId="0" xfId="1" applyNumberFormat="1" applyFont="1" applyFill="1" applyAlignment="1">
      <alignment horizontal="center" vertical="center" wrapText="1"/>
    </xf>
    <xf numFmtId="0" fontId="8" fillId="0" borderId="0" xfId="1" applyFont="1" applyAlignment="1">
      <alignment vertical="center" wrapText="1"/>
    </xf>
    <xf numFmtId="0" fontId="1" fillId="0" borderId="0" xfId="1" applyAlignment="1">
      <alignment horizontal="center" vertical="center"/>
    </xf>
    <xf numFmtId="0" fontId="23" fillId="4" borderId="0" xfId="1" applyFont="1" applyFill="1" applyAlignment="1">
      <alignment horizontal="center" vertical="center" wrapText="1"/>
    </xf>
    <xf numFmtId="0" fontId="23" fillId="0" borderId="0" xfId="1" applyFont="1" applyAlignment="1">
      <alignment horizontal="left" vertical="center" wrapText="1"/>
    </xf>
    <xf numFmtId="177" fontId="23" fillId="0" borderId="0" xfId="1" applyNumberFormat="1" applyFont="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23" fillId="3" borderId="0" xfId="1" applyFont="1" applyFill="1" applyAlignment="1">
      <alignment horizontal="center" vertical="center" wrapText="1"/>
    </xf>
    <xf numFmtId="177" fontId="23" fillId="4" borderId="0" xfId="1" applyNumberFormat="1" applyFont="1" applyFill="1" applyAlignment="1">
      <alignment horizontal="center" vertical="center" wrapText="1"/>
    </xf>
    <xf numFmtId="0" fontId="19" fillId="0" borderId="0" xfId="1" applyFont="1" applyAlignment="1">
      <alignment vertical="center" wrapText="1" shrinkToFit="1"/>
    </xf>
    <xf numFmtId="0" fontId="1" fillId="4" borderId="0" xfId="1" applyFill="1" applyAlignment="1">
      <alignment horizontal="center" vertical="center" wrapText="1"/>
    </xf>
    <xf numFmtId="0" fontId="1" fillId="4" borderId="0" xfId="1" applyFill="1" applyAlignment="1">
      <alignment horizontal="left" vertical="center" wrapText="1"/>
    </xf>
    <xf numFmtId="177" fontId="1" fillId="4" borderId="0" xfId="1" applyNumberFormat="1" applyFill="1" applyAlignment="1">
      <alignment horizontal="center" vertical="center" wrapText="1"/>
    </xf>
    <xf numFmtId="0" fontId="8" fillId="4" borderId="0" xfId="1" applyFont="1" applyFill="1" applyAlignment="1">
      <alignment vertical="center" wrapText="1" shrinkToFit="1"/>
    </xf>
    <xf numFmtId="0" fontId="1" fillId="4" borderId="0" xfId="1" applyFill="1" applyAlignment="1">
      <alignment horizontal="center" vertical="center"/>
    </xf>
    <xf numFmtId="0" fontId="1" fillId="0" borderId="0" xfId="1" applyAlignment="1">
      <alignment horizontal="left" vertical="center"/>
    </xf>
    <xf numFmtId="0" fontId="23" fillId="4" borderId="0" xfId="1" applyFont="1" applyFill="1" applyAlignment="1">
      <alignment horizontal="left" vertical="center" wrapText="1"/>
    </xf>
    <xf numFmtId="0" fontId="23" fillId="4" borderId="0" xfId="1" applyFont="1" applyFill="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177" fontId="22" fillId="0" borderId="0" xfId="0" applyNumberFormat="1" applyFont="1" applyAlignment="1">
      <alignment horizontal="center" vertical="center" wrapText="1"/>
    </xf>
    <xf numFmtId="0" fontId="19" fillId="0" borderId="0" xfId="0" applyFont="1" applyAlignment="1">
      <alignment vertical="center" wrapText="1" shrinkToFit="1"/>
    </xf>
    <xf numFmtId="176" fontId="22" fillId="0" borderId="0" xfId="0" applyNumberFormat="1" applyFont="1" applyAlignment="1">
      <alignment horizontal="center" vertical="center"/>
    </xf>
    <xf numFmtId="0" fontId="19" fillId="0" borderId="0" xfId="0" applyFont="1" applyAlignment="1">
      <alignment vertical="center" wrapText="1"/>
    </xf>
    <xf numFmtId="0" fontId="23" fillId="0" borderId="1" xfId="1" applyFont="1" applyBorder="1" applyAlignment="1">
      <alignment horizontal="center" vertical="center" wrapText="1"/>
    </xf>
    <xf numFmtId="0" fontId="23" fillId="0" borderId="1" xfId="1" applyFont="1" applyBorder="1" applyAlignment="1">
      <alignment horizontal="left" vertical="center" wrapText="1"/>
    </xf>
    <xf numFmtId="177" fontId="23" fillId="0" borderId="1" xfId="1" applyNumberFormat="1" applyFont="1" applyBorder="1" applyAlignment="1">
      <alignment horizontal="center" vertical="center" wrapText="1"/>
    </xf>
    <xf numFmtId="0" fontId="23" fillId="3" borderId="1" xfId="1" applyFont="1" applyFill="1" applyBorder="1" applyAlignment="1">
      <alignment horizontal="center" vertical="center" wrapText="1"/>
    </xf>
    <xf numFmtId="0" fontId="23" fillId="4" borderId="1" xfId="1" applyFont="1" applyFill="1" applyBorder="1" applyAlignment="1">
      <alignment horizontal="center" vertical="center" wrapText="1"/>
    </xf>
    <xf numFmtId="0" fontId="28" fillId="5" borderId="1" xfId="1" applyFont="1" applyFill="1" applyBorder="1" applyAlignment="1">
      <alignment horizontal="center" vertical="center" wrapText="1"/>
    </xf>
    <xf numFmtId="0" fontId="28" fillId="5" borderId="1" xfId="1" applyFont="1" applyFill="1" applyBorder="1" applyAlignment="1">
      <alignment horizontal="left" vertical="center" wrapText="1"/>
    </xf>
    <xf numFmtId="177" fontId="28" fillId="5" borderId="1" xfId="1" applyNumberFormat="1" applyFont="1" applyFill="1" applyBorder="1" applyAlignment="1">
      <alignment horizontal="center" vertical="center" wrapText="1"/>
    </xf>
    <xf numFmtId="0" fontId="29" fillId="5" borderId="1" xfId="1" applyFont="1" applyFill="1" applyBorder="1" applyAlignment="1">
      <alignment vertical="center" wrapText="1" shrinkToFit="1"/>
    </xf>
    <xf numFmtId="0" fontId="28" fillId="5" borderId="1" xfId="1" applyFont="1" applyFill="1" applyBorder="1" applyAlignment="1">
      <alignment horizontal="center" vertical="center"/>
    </xf>
    <xf numFmtId="0" fontId="23" fillId="5" borderId="1" xfId="1" applyFont="1" applyFill="1" applyBorder="1" applyAlignment="1">
      <alignment horizontal="center" vertical="center" wrapText="1"/>
    </xf>
    <xf numFmtId="0" fontId="23" fillId="5" borderId="1" xfId="1" applyFont="1" applyFill="1" applyBorder="1" applyAlignment="1">
      <alignment horizontal="left" vertical="center"/>
    </xf>
    <xf numFmtId="0" fontId="23" fillId="5" borderId="1" xfId="1" applyFont="1" applyFill="1" applyBorder="1" applyAlignment="1">
      <alignment horizontal="left" vertical="center" wrapText="1"/>
    </xf>
    <xf numFmtId="177" fontId="23" fillId="5" borderId="1" xfId="1" applyNumberFormat="1" applyFont="1" applyFill="1" applyBorder="1" applyAlignment="1">
      <alignment horizontal="center" vertical="center" wrapText="1"/>
    </xf>
    <xf numFmtId="0" fontId="19" fillId="5" borderId="1" xfId="1" applyFont="1" applyFill="1" applyBorder="1" applyAlignment="1">
      <alignment vertical="center" wrapText="1"/>
    </xf>
    <xf numFmtId="0" fontId="23" fillId="5" borderId="1" xfId="1" applyFont="1" applyFill="1" applyBorder="1" applyAlignment="1">
      <alignment horizontal="center" vertical="center"/>
    </xf>
    <xf numFmtId="0" fontId="1" fillId="5" borderId="1" xfId="1" applyFill="1" applyBorder="1" applyAlignment="1">
      <alignment horizontal="center" vertical="center" wrapText="1"/>
    </xf>
    <xf numFmtId="0" fontId="1" fillId="5" borderId="1" xfId="1" applyFill="1" applyBorder="1" applyAlignment="1">
      <alignment horizontal="left" vertical="center" wrapText="1"/>
    </xf>
    <xf numFmtId="0" fontId="1" fillId="5" borderId="1" xfId="1" applyFill="1" applyBorder="1" applyAlignment="1">
      <alignment horizontal="left" vertical="center"/>
    </xf>
    <xf numFmtId="177" fontId="1" fillId="5" borderId="1" xfId="1" applyNumberFormat="1" applyFill="1" applyBorder="1" applyAlignment="1">
      <alignment horizontal="center" vertical="center" wrapText="1"/>
    </xf>
    <xf numFmtId="0" fontId="8" fillId="5" borderId="1" xfId="1" applyFont="1" applyFill="1" applyBorder="1" applyAlignment="1">
      <alignment vertical="center" wrapText="1" shrinkToFit="1"/>
    </xf>
    <xf numFmtId="0" fontId="1" fillId="5" borderId="1" xfId="1" applyFill="1" applyBorder="1" applyAlignment="1">
      <alignment horizontal="center" vertical="center"/>
    </xf>
    <xf numFmtId="0" fontId="28" fillId="5" borderId="1" xfId="1" applyFont="1" applyFill="1" applyBorder="1" applyAlignment="1">
      <alignment horizontal="left" vertical="center"/>
    </xf>
    <xf numFmtId="0" fontId="19" fillId="5" borderId="1" xfId="1" applyFont="1" applyFill="1" applyBorder="1" applyAlignment="1">
      <alignment horizontal="left" vertical="center" wrapText="1"/>
    </xf>
    <xf numFmtId="0" fontId="19" fillId="5" borderId="1" xfId="1" applyFont="1" applyFill="1" applyBorder="1" applyAlignment="1">
      <alignment vertical="center" wrapText="1" shrinkToFit="1"/>
    </xf>
    <xf numFmtId="0" fontId="1" fillId="6" borderId="1" xfId="1" applyFill="1" applyBorder="1" applyAlignment="1">
      <alignment horizontal="center" vertical="center" wrapText="1"/>
    </xf>
    <xf numFmtId="0" fontId="23" fillId="6" borderId="1" xfId="1" applyFont="1" applyFill="1" applyBorder="1" applyAlignment="1">
      <alignment horizontal="center" vertical="center" wrapText="1"/>
    </xf>
    <xf numFmtId="0" fontId="1" fillId="7" borderId="3" xfId="1" applyFill="1" applyBorder="1" applyAlignment="1">
      <alignment horizontal="center" vertical="center" wrapText="1"/>
    </xf>
    <xf numFmtId="0" fontId="2" fillId="7" borderId="0" xfId="1" applyFont="1" applyFill="1" applyAlignment="1">
      <alignment vertical="center" wrapText="1"/>
    </xf>
    <xf numFmtId="0" fontId="4" fillId="7" borderId="0" xfId="1" applyFont="1" applyFill="1" applyAlignment="1">
      <alignment vertical="center" wrapText="1"/>
    </xf>
    <xf numFmtId="0" fontId="1" fillId="7" borderId="0" xfId="1" applyFill="1" applyAlignment="1">
      <alignment horizontal="left" vertical="center" wrapText="1"/>
    </xf>
    <xf numFmtId="177" fontId="1" fillId="7" borderId="0" xfId="1" applyNumberFormat="1" applyFill="1" applyAlignment="1">
      <alignment horizontal="center" vertical="center" wrapText="1"/>
    </xf>
    <xf numFmtId="0" fontId="8" fillId="7" borderId="0" xfId="1" applyFont="1" applyFill="1" applyAlignment="1">
      <alignment vertical="center" wrapText="1" shrinkToFit="1"/>
    </xf>
    <xf numFmtId="0" fontId="1" fillId="7" borderId="0" xfId="1" applyFill="1" applyAlignment="1">
      <alignment horizontal="center" vertical="center" wrapText="1"/>
    </xf>
    <xf numFmtId="176" fontId="1" fillId="7" borderId="0" xfId="1" applyNumberFormat="1" applyFill="1" applyAlignment="1">
      <alignment horizontal="center" vertical="center"/>
    </xf>
    <xf numFmtId="0" fontId="4" fillId="7" borderId="3" xfId="1" applyFont="1" applyFill="1" applyBorder="1" applyAlignment="1">
      <alignment vertical="center" wrapText="1"/>
    </xf>
    <xf numFmtId="0" fontId="23" fillId="7" borderId="3" xfId="1" applyFont="1" applyFill="1" applyBorder="1" applyAlignment="1">
      <alignment horizontal="center" vertical="center" wrapText="1"/>
    </xf>
    <xf numFmtId="0" fontId="31" fillId="7" borderId="0" xfId="1" applyFont="1" applyFill="1" applyAlignment="1">
      <alignment vertical="center" wrapText="1"/>
    </xf>
    <xf numFmtId="0" fontId="23" fillId="7" borderId="0" xfId="1" applyFont="1" applyFill="1" applyAlignment="1">
      <alignment horizontal="left" vertical="center" wrapText="1"/>
    </xf>
    <xf numFmtId="177" fontId="23" fillId="7" borderId="0" xfId="1" applyNumberFormat="1" applyFont="1" applyFill="1" applyAlignment="1">
      <alignment horizontal="center" vertical="center" wrapText="1"/>
    </xf>
    <xf numFmtId="0" fontId="19" fillId="7" borderId="0" xfId="1" applyFont="1" applyFill="1" applyAlignment="1">
      <alignment vertical="center" wrapText="1" shrinkToFit="1"/>
    </xf>
    <xf numFmtId="0" fontId="23" fillId="7" borderId="0" xfId="1" applyFont="1" applyFill="1" applyAlignment="1">
      <alignment horizontal="center" vertical="center" wrapText="1"/>
    </xf>
    <xf numFmtId="176" fontId="23" fillId="7" borderId="0" xfId="1" applyNumberFormat="1" applyFont="1" applyFill="1" applyAlignment="1">
      <alignment horizontal="center" vertical="center"/>
    </xf>
    <xf numFmtId="0" fontId="24" fillId="7" borderId="0" xfId="1" applyFont="1" applyFill="1" applyAlignment="1">
      <alignment vertical="center" wrapText="1"/>
    </xf>
    <xf numFmtId="0" fontId="1" fillId="6" borderId="3" xfId="1" applyFill="1" applyBorder="1" applyAlignment="1">
      <alignment horizontal="center" vertical="center" wrapText="1"/>
    </xf>
    <xf numFmtId="0" fontId="2" fillId="6" borderId="0" xfId="1" applyFont="1" applyFill="1" applyAlignment="1">
      <alignment vertical="center" wrapText="1"/>
    </xf>
    <xf numFmtId="0" fontId="1" fillId="6" borderId="0" xfId="1" applyFill="1" applyAlignment="1">
      <alignment horizontal="left" vertical="center" wrapText="1"/>
    </xf>
    <xf numFmtId="177" fontId="1" fillId="6" borderId="0" xfId="1" applyNumberFormat="1" applyFill="1" applyAlignment="1">
      <alignment horizontal="center" vertical="center" wrapText="1"/>
    </xf>
    <xf numFmtId="0" fontId="8" fillId="6" borderId="0" xfId="1" applyFont="1" applyFill="1" applyAlignment="1">
      <alignment vertical="center" wrapText="1" shrinkToFit="1"/>
    </xf>
    <xf numFmtId="0" fontId="1" fillId="6" borderId="0" xfId="1" applyFill="1" applyAlignment="1">
      <alignment horizontal="center" vertical="center" wrapText="1"/>
    </xf>
    <xf numFmtId="176" fontId="1" fillId="6" borderId="0" xfId="1" applyNumberFormat="1" applyFill="1" applyAlignment="1">
      <alignment horizontal="center" vertical="center"/>
    </xf>
    <xf numFmtId="0" fontId="4" fillId="6" borderId="0" xfId="1" applyFont="1" applyFill="1" applyAlignment="1">
      <alignment vertical="center" wrapText="1"/>
    </xf>
    <xf numFmtId="0" fontId="29" fillId="5" borderId="1" xfId="1" applyFont="1" applyFill="1" applyBorder="1" applyAlignment="1">
      <alignment vertical="center" wrapText="1"/>
    </xf>
    <xf numFmtId="0" fontId="4" fillId="5" borderId="3" xfId="1" applyFont="1" applyFill="1" applyBorder="1" applyAlignment="1">
      <alignment vertical="center" wrapText="1"/>
    </xf>
    <xf numFmtId="0" fontId="2" fillId="5" borderId="0" xfId="1" applyFont="1" applyFill="1" applyAlignment="1">
      <alignment vertical="center" wrapText="1"/>
    </xf>
    <xf numFmtId="0" fontId="1" fillId="5" borderId="0" xfId="1" applyFill="1" applyAlignment="1">
      <alignment horizontal="left" vertical="center" wrapText="1"/>
    </xf>
    <xf numFmtId="177" fontId="1" fillId="5" borderId="0" xfId="1" applyNumberFormat="1" applyFill="1" applyAlignment="1">
      <alignment horizontal="center" vertical="center" wrapText="1"/>
    </xf>
    <xf numFmtId="0" fontId="8" fillId="5" borderId="0" xfId="1" applyFont="1" applyFill="1" applyAlignment="1">
      <alignment vertical="center" wrapText="1" shrinkToFit="1"/>
    </xf>
    <xf numFmtId="0" fontId="1" fillId="5" borderId="0" xfId="1" applyFill="1" applyAlignment="1">
      <alignment horizontal="center" vertical="center" wrapText="1"/>
    </xf>
    <xf numFmtId="176" fontId="1" fillId="5" borderId="0" xfId="1" applyNumberFormat="1" applyFill="1" applyAlignment="1">
      <alignment horizontal="center" vertical="center"/>
    </xf>
    <xf numFmtId="0" fontId="4" fillId="5" borderId="0" xfId="1" applyFont="1" applyFill="1" applyAlignment="1">
      <alignment vertical="center" wrapText="1"/>
    </xf>
    <xf numFmtId="0" fontId="31" fillId="0" borderId="0" xfId="1" applyFont="1" applyAlignment="1">
      <alignment vertical="center" wrapText="1"/>
    </xf>
    <xf numFmtId="176" fontId="23" fillId="0" borderId="0" xfId="1" applyNumberFormat="1" applyFont="1" applyAlignment="1">
      <alignment horizontal="center" vertical="center"/>
    </xf>
    <xf numFmtId="0" fontId="24" fillId="0" borderId="0" xfId="1" applyFont="1" applyAlignment="1">
      <alignment vertical="center" wrapText="1"/>
    </xf>
    <xf numFmtId="0" fontId="28" fillId="5" borderId="1" xfId="0" applyFont="1" applyFill="1" applyBorder="1" applyAlignment="1">
      <alignment horizontal="left" vertical="center" wrapText="1"/>
    </xf>
    <xf numFmtId="0" fontId="28" fillId="5" borderId="1" xfId="1" applyFont="1" applyFill="1" applyBorder="1" applyAlignment="1">
      <alignment vertical="center" wrapText="1"/>
    </xf>
    <xf numFmtId="0" fontId="2" fillId="5" borderId="3" xfId="1" applyFont="1" applyFill="1" applyBorder="1" applyAlignment="1">
      <alignment vertical="center" wrapText="1"/>
    </xf>
    <xf numFmtId="0" fontId="23" fillId="8" borderId="1" xfId="1" applyFont="1" applyFill="1" applyBorder="1" applyAlignment="1">
      <alignment horizontal="center" vertical="center"/>
    </xf>
    <xf numFmtId="0" fontId="31" fillId="0" borderId="3" xfId="1" applyFont="1" applyBorder="1" applyAlignment="1">
      <alignment vertical="center" wrapText="1"/>
    </xf>
    <xf numFmtId="176" fontId="23" fillId="5" borderId="1" xfId="1" applyNumberFormat="1" applyFont="1" applyFill="1" applyBorder="1" applyAlignment="1">
      <alignment horizontal="center" vertical="center"/>
    </xf>
    <xf numFmtId="0" fontId="1" fillId="5" borderId="3" xfId="1" applyFill="1" applyBorder="1" applyAlignment="1">
      <alignment horizontal="center" vertical="center" wrapText="1"/>
    </xf>
    <xf numFmtId="0" fontId="1" fillId="8" borderId="1" xfId="1" applyFill="1" applyBorder="1" applyAlignment="1">
      <alignment horizontal="center" vertical="center" wrapText="1"/>
    </xf>
    <xf numFmtId="0" fontId="1" fillId="8" borderId="1" xfId="1" applyFill="1" applyBorder="1" applyAlignment="1">
      <alignment horizontal="left" vertical="center" wrapText="1"/>
    </xf>
    <xf numFmtId="177" fontId="1" fillId="8" borderId="1" xfId="1" applyNumberFormat="1" applyFill="1" applyBorder="1" applyAlignment="1">
      <alignment horizontal="center" vertical="center" wrapText="1"/>
    </xf>
    <xf numFmtId="0" fontId="8" fillId="8" borderId="1" xfId="1" applyFont="1" applyFill="1" applyBorder="1" applyAlignment="1">
      <alignment vertical="center" wrapText="1" shrinkToFit="1"/>
    </xf>
    <xf numFmtId="0" fontId="1" fillId="8" borderId="1" xfId="1" applyFill="1" applyBorder="1" applyAlignment="1">
      <alignment horizontal="center" vertical="center"/>
    </xf>
    <xf numFmtId="178" fontId="4" fillId="5" borderId="1" xfId="1" applyNumberFormat="1" applyFont="1" applyFill="1" applyBorder="1" applyAlignment="1">
      <alignment horizontal="center" vertical="center" wrapText="1"/>
    </xf>
    <xf numFmtId="0" fontId="23" fillId="8" borderId="1" xfId="1" applyFont="1" applyFill="1" applyBorder="1" applyAlignment="1">
      <alignment horizontal="center" vertical="center" wrapText="1"/>
    </xf>
    <xf numFmtId="177" fontId="23" fillId="8" borderId="1" xfId="1" applyNumberFormat="1" applyFont="1" applyFill="1" applyBorder="1" applyAlignment="1">
      <alignment horizontal="center" vertical="center" wrapText="1"/>
    </xf>
    <xf numFmtId="0" fontId="28" fillId="8" borderId="1" xfId="1" applyFont="1" applyFill="1" applyBorder="1" applyAlignment="1">
      <alignment horizontal="center" vertical="center" wrapText="1"/>
    </xf>
    <xf numFmtId="0" fontId="23" fillId="8" borderId="1" xfId="1" applyFont="1" applyFill="1" applyBorder="1" applyAlignment="1">
      <alignment horizontal="left" vertical="center" wrapText="1"/>
    </xf>
    <xf numFmtId="0" fontId="19" fillId="8" borderId="1" xfId="1" applyFont="1" applyFill="1" applyBorder="1" applyAlignment="1">
      <alignment vertical="center" wrapText="1" shrinkToFit="1"/>
    </xf>
    <xf numFmtId="58" fontId="12" fillId="0" borderId="0" xfId="1" applyNumberFormat="1" applyFont="1" applyAlignment="1">
      <alignment horizontal="center" vertical="center"/>
    </xf>
    <xf numFmtId="0" fontId="4" fillId="0" borderId="0" xfId="1" applyFont="1" applyAlignment="1">
      <alignment horizontal="center" vertical="center" wrapText="1"/>
    </xf>
    <xf numFmtId="0" fontId="23" fillId="5" borderId="1" xfId="0" applyFont="1" applyFill="1" applyBorder="1" applyAlignment="1">
      <alignment vertical="center" wrapText="1"/>
    </xf>
    <xf numFmtId="0" fontId="19" fillId="5" borderId="1" xfId="0" applyFont="1" applyFill="1" applyBorder="1" applyAlignment="1">
      <alignment vertical="center" wrapText="1" shrinkToFit="1"/>
    </xf>
    <xf numFmtId="176" fontId="23" fillId="5" borderId="1" xfId="0" applyNumberFormat="1" applyFont="1" applyFill="1" applyBorder="1" applyAlignment="1">
      <alignment horizontal="center" vertical="center"/>
    </xf>
    <xf numFmtId="0" fontId="23" fillId="5" borderId="1" xfId="0" applyFont="1" applyFill="1" applyBorder="1" applyAlignment="1">
      <alignment horizontal="left" vertical="center" wrapText="1"/>
    </xf>
    <xf numFmtId="0" fontId="19" fillId="0" borderId="1" xfId="1" applyFont="1" applyBorder="1" applyAlignment="1">
      <alignment vertical="center" wrapText="1" shrinkToFit="1"/>
    </xf>
    <xf numFmtId="0" fontId="23" fillId="0" borderId="1" xfId="1" applyFont="1" applyBorder="1" applyAlignment="1">
      <alignment horizontal="center" vertical="center"/>
    </xf>
    <xf numFmtId="0" fontId="1" fillId="0" borderId="1" xfId="0" applyFont="1" applyBorder="1" applyAlignment="1">
      <alignment horizontal="left" vertical="center" wrapText="1"/>
    </xf>
    <xf numFmtId="0" fontId="8" fillId="0" borderId="1" xfId="0" applyFont="1" applyBorder="1" applyAlignment="1">
      <alignment vertical="center" wrapText="1" shrinkToFit="1"/>
    </xf>
    <xf numFmtId="0" fontId="28" fillId="8" borderId="1" xfId="1" applyFont="1" applyFill="1" applyBorder="1" applyAlignment="1">
      <alignment horizontal="left" vertical="center" wrapText="1"/>
    </xf>
    <xf numFmtId="177" fontId="28" fillId="8" borderId="1" xfId="1" applyNumberFormat="1" applyFont="1" applyFill="1" applyBorder="1" applyAlignment="1">
      <alignment horizontal="center" vertical="center" wrapText="1"/>
    </xf>
    <xf numFmtId="0" fontId="29" fillId="8" borderId="1" xfId="1" applyFont="1" applyFill="1" applyBorder="1" applyAlignment="1">
      <alignment vertical="center" wrapText="1" shrinkToFit="1"/>
    </xf>
    <xf numFmtId="0" fontId="28" fillId="8" borderId="1" xfId="1" applyFont="1" applyFill="1" applyBorder="1" applyAlignment="1">
      <alignment horizontal="center" vertical="center"/>
    </xf>
    <xf numFmtId="0" fontId="23" fillId="6" borderId="1" xfId="1" applyFont="1" applyFill="1" applyBorder="1" applyAlignment="1">
      <alignment horizontal="center" vertical="center"/>
    </xf>
    <xf numFmtId="0" fontId="23" fillId="6" borderId="1" xfId="1" applyFont="1" applyFill="1" applyBorder="1" applyAlignment="1">
      <alignment horizontal="left" vertical="center"/>
    </xf>
    <xf numFmtId="0" fontId="23" fillId="6" borderId="1" xfId="1" applyFont="1" applyFill="1" applyBorder="1" applyAlignment="1">
      <alignment horizontal="left" vertical="center" wrapText="1"/>
    </xf>
    <xf numFmtId="177" fontId="23" fillId="6" borderId="1" xfId="1" applyNumberFormat="1" applyFont="1" applyFill="1" applyBorder="1" applyAlignment="1">
      <alignment horizontal="center" vertical="center" wrapText="1"/>
    </xf>
    <xf numFmtId="0" fontId="19" fillId="6" borderId="1" xfId="1" applyFont="1" applyFill="1" applyBorder="1" applyAlignment="1">
      <alignment vertical="center" wrapText="1" shrinkToFit="1"/>
    </xf>
    <xf numFmtId="0" fontId="1" fillId="6" borderId="1" xfId="1" applyFill="1" applyBorder="1" applyAlignment="1">
      <alignment horizontal="left" vertical="center" wrapText="1"/>
    </xf>
    <xf numFmtId="177" fontId="1" fillId="6" borderId="1" xfId="1" applyNumberFormat="1" applyFill="1" applyBorder="1" applyAlignment="1">
      <alignment horizontal="center" vertical="center" wrapText="1"/>
    </xf>
    <xf numFmtId="0" fontId="8" fillId="6" borderId="1" xfId="1" applyFont="1" applyFill="1" applyBorder="1" applyAlignment="1">
      <alignment vertical="center" wrapText="1" shrinkToFit="1"/>
    </xf>
    <xf numFmtId="0" fontId="1" fillId="6" borderId="1" xfId="1" applyFill="1" applyBorder="1" applyAlignment="1">
      <alignment horizontal="center" vertical="center"/>
    </xf>
    <xf numFmtId="0" fontId="19" fillId="6" borderId="1" xfId="1" applyFont="1" applyFill="1" applyBorder="1" applyAlignment="1">
      <alignment vertical="center" wrapText="1"/>
    </xf>
    <xf numFmtId="177" fontId="27" fillId="9" borderId="1" xfId="1" applyNumberFormat="1" applyFont="1" applyFill="1" applyBorder="1" applyAlignment="1">
      <alignment horizontal="center" vertical="center" wrapText="1"/>
    </xf>
    <xf numFmtId="0" fontId="27" fillId="9" borderId="1" xfId="1" applyFont="1" applyFill="1" applyBorder="1" applyAlignment="1">
      <alignment horizontal="center" vertical="center"/>
    </xf>
    <xf numFmtId="0" fontId="23" fillId="10" borderId="1" xfId="1" applyFont="1" applyFill="1" applyBorder="1" applyAlignment="1">
      <alignment horizontal="center" vertical="center" wrapText="1"/>
    </xf>
    <xf numFmtId="0" fontId="23" fillId="6" borderId="1" xfId="0" applyFont="1" applyFill="1" applyBorder="1" applyAlignment="1">
      <alignment horizontal="left" vertical="center" wrapText="1"/>
    </xf>
    <xf numFmtId="0" fontId="23" fillId="6" borderId="1" xfId="1" applyFont="1" applyFill="1" applyBorder="1" applyAlignment="1">
      <alignment vertical="center" wrapText="1"/>
    </xf>
    <xf numFmtId="0" fontId="19" fillId="6" borderId="1" xfId="0" applyFont="1" applyFill="1" applyBorder="1" applyAlignment="1">
      <alignment vertical="center" wrapText="1" shrinkToFit="1"/>
    </xf>
    <xf numFmtId="176" fontId="23" fillId="6" borderId="1" xfId="0" applyNumberFormat="1" applyFont="1" applyFill="1" applyBorder="1" applyAlignment="1">
      <alignment horizontal="center" vertical="center"/>
    </xf>
    <xf numFmtId="0" fontId="1" fillId="5" borderId="1" xfId="0" applyFont="1" applyFill="1" applyBorder="1" applyAlignment="1">
      <alignment horizontal="left" vertical="center" wrapText="1"/>
    </xf>
    <xf numFmtId="0" fontId="23" fillId="5" borderId="0" xfId="1" applyFont="1" applyFill="1" applyAlignment="1">
      <alignment horizontal="center" vertical="center" wrapText="1"/>
    </xf>
    <xf numFmtId="0" fontId="31" fillId="5" borderId="0" xfId="1" applyFont="1" applyFill="1" applyAlignment="1">
      <alignment vertical="center" wrapText="1"/>
    </xf>
    <xf numFmtId="0" fontId="23" fillId="5" borderId="0" xfId="1" applyFont="1" applyFill="1" applyAlignment="1">
      <alignment horizontal="left" vertical="center" wrapText="1"/>
    </xf>
    <xf numFmtId="177" fontId="23" fillId="5" borderId="0" xfId="1" applyNumberFormat="1" applyFont="1" applyFill="1" applyAlignment="1">
      <alignment horizontal="center" vertical="center" wrapText="1"/>
    </xf>
    <xf numFmtId="0" fontId="19" fillId="5" borderId="0" xfId="1" applyFont="1" applyFill="1" applyAlignment="1">
      <alignment vertical="center" wrapText="1" shrinkToFit="1"/>
    </xf>
    <xf numFmtId="176" fontId="23" fillId="5" borderId="0" xfId="1" applyNumberFormat="1" applyFont="1" applyFill="1" applyAlignment="1">
      <alignment horizontal="center" vertical="center"/>
    </xf>
    <xf numFmtId="0" fontId="24" fillId="5" borderId="0" xfId="1" applyFont="1" applyFill="1" applyAlignment="1">
      <alignment vertical="center" wrapText="1"/>
    </xf>
    <xf numFmtId="0" fontId="29" fillId="5" borderId="1" xfId="0" applyFont="1" applyFill="1" applyBorder="1" applyAlignment="1">
      <alignment vertical="center" wrapText="1" shrinkToFit="1"/>
    </xf>
    <xf numFmtId="176" fontId="28" fillId="5" borderId="1" xfId="0" applyNumberFormat="1" applyFont="1" applyFill="1" applyBorder="1" applyAlignment="1">
      <alignment horizontal="center" vertical="center" wrapText="1"/>
    </xf>
    <xf numFmtId="0" fontId="8" fillId="5" borderId="1" xfId="1" applyFont="1" applyFill="1" applyBorder="1" applyAlignment="1">
      <alignment vertical="center" wrapText="1"/>
    </xf>
    <xf numFmtId="0" fontId="1" fillId="5" borderId="1" xfId="0" applyFont="1" applyFill="1" applyBorder="1" applyAlignment="1">
      <alignment vertical="center" wrapText="1"/>
    </xf>
    <xf numFmtId="176" fontId="1" fillId="5" borderId="1" xfId="1" applyNumberFormat="1" applyFill="1" applyBorder="1" applyAlignment="1">
      <alignment horizontal="center" vertical="center"/>
    </xf>
    <xf numFmtId="0" fontId="8" fillId="9" borderId="1" xfId="1" applyFont="1" applyFill="1" applyBorder="1" applyAlignment="1">
      <alignment vertical="center" wrapText="1"/>
    </xf>
    <xf numFmtId="0" fontId="8" fillId="5" borderId="1" xfId="1" applyFont="1" applyFill="1" applyBorder="1" applyAlignment="1">
      <alignment horizontal="left" vertical="center" wrapText="1"/>
    </xf>
    <xf numFmtId="176" fontId="28" fillId="5" borderId="1" xfId="1" applyNumberFormat="1" applyFont="1" applyFill="1" applyBorder="1" applyAlignment="1">
      <alignment horizontal="center" vertical="center"/>
    </xf>
    <xf numFmtId="178" fontId="4" fillId="6" borderId="1" xfId="1" applyNumberFormat="1" applyFont="1" applyFill="1" applyBorder="1" applyAlignment="1">
      <alignment horizontal="center" vertical="center" wrapText="1"/>
    </xf>
    <xf numFmtId="0" fontId="8" fillId="6" borderId="1" xfId="1" applyFont="1" applyFill="1" applyBorder="1" applyAlignment="1">
      <alignment horizontal="left" vertical="center" wrapText="1"/>
    </xf>
    <xf numFmtId="0" fontId="1" fillId="6" borderId="1" xfId="1" applyFill="1" applyBorder="1" applyAlignment="1">
      <alignment vertical="center" wrapText="1" shrinkToFit="1"/>
    </xf>
    <xf numFmtId="0" fontId="8" fillId="5" borderId="1" xfId="0" applyFont="1" applyFill="1" applyBorder="1" applyAlignment="1">
      <alignment vertical="center" wrapText="1" shrinkToFit="1"/>
    </xf>
    <xf numFmtId="176" fontId="1" fillId="5" borderId="1" xfId="0" applyNumberFormat="1" applyFont="1" applyFill="1" applyBorder="1" applyAlignment="1">
      <alignment horizontal="center" vertical="center"/>
    </xf>
    <xf numFmtId="176" fontId="27" fillId="9" borderId="1" xfId="0" applyNumberFormat="1" applyFont="1" applyFill="1" applyBorder="1" applyAlignment="1">
      <alignment horizontal="center" vertical="center"/>
    </xf>
    <xf numFmtId="178" fontId="4" fillId="0" borderId="1" xfId="1" applyNumberFormat="1" applyFont="1" applyBorder="1" applyAlignment="1">
      <alignment horizontal="center" vertical="center" wrapText="1"/>
    </xf>
    <xf numFmtId="0" fontId="29" fillId="5" borderId="1" xfId="1" applyFont="1" applyFill="1" applyBorder="1" applyAlignment="1">
      <alignment horizontal="left" vertical="center" wrapText="1"/>
    </xf>
    <xf numFmtId="0" fontId="25" fillId="5" borderId="1" xfId="1" applyFont="1" applyFill="1" applyBorder="1" applyAlignment="1">
      <alignment horizontal="center" vertical="center" wrapText="1"/>
    </xf>
    <xf numFmtId="0" fontId="8" fillId="9" borderId="1" xfId="1" applyFont="1" applyFill="1" applyBorder="1" applyAlignment="1">
      <alignment vertical="center" wrapText="1" shrinkToFit="1"/>
    </xf>
    <xf numFmtId="0" fontId="1" fillId="9" borderId="1" xfId="1" applyFill="1" applyBorder="1" applyAlignment="1">
      <alignment horizontal="left" vertical="center" wrapText="1"/>
    </xf>
    <xf numFmtId="0" fontId="23" fillId="9" borderId="1" xfId="1" applyFont="1" applyFill="1" applyBorder="1" applyAlignment="1">
      <alignment horizontal="left" vertical="center" wrapText="1"/>
    </xf>
    <xf numFmtId="0" fontId="27" fillId="9" borderId="1" xfId="1" applyFont="1" applyFill="1" applyBorder="1" applyAlignment="1">
      <alignment horizontal="center" vertical="center" wrapText="1"/>
    </xf>
    <xf numFmtId="0" fontId="27" fillId="9" borderId="1" xfId="1" applyFont="1" applyFill="1" applyBorder="1" applyAlignment="1">
      <alignment horizontal="left" vertical="center" wrapText="1"/>
    </xf>
    <xf numFmtId="0" fontId="7" fillId="0" borderId="0" xfId="1" applyFont="1" applyAlignment="1">
      <alignment horizontal="left" vertical="center"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22">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67542</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58825" y="3047506"/>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984718"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V389"/>
  <sheetViews>
    <sheetView tabSelected="1" view="pageBreakPreview" zoomScale="70" zoomScaleNormal="75" zoomScaleSheetLayoutView="70" workbookViewId="0">
      <selection activeCell="E37" sqref="E37"/>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4.75" style="2" customWidth="1"/>
    <col min="6" max="6" width="11.83203125" style="3" customWidth="1"/>
    <col min="7" max="7" width="43.08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8.25" style="1"/>
    <col min="16" max="16" width="16.25" style="1" customWidth="1"/>
    <col min="17" max="16384" width="8.25" style="1"/>
  </cols>
  <sheetData>
    <row r="1" spans="1:14" ht="33" customHeight="1">
      <c r="B1" s="37"/>
      <c r="C1" s="37"/>
      <c r="D1" s="37"/>
      <c r="E1" s="37"/>
      <c r="F1" s="36"/>
      <c r="G1" s="37"/>
      <c r="H1" s="38"/>
      <c r="I1" s="37"/>
      <c r="J1" s="37"/>
      <c r="K1" s="38"/>
      <c r="L1" s="38"/>
      <c r="M1" s="38"/>
      <c r="N1" s="34"/>
    </row>
    <row r="2" spans="1:14" ht="23.25" customHeight="1">
      <c r="A2" s="32"/>
      <c r="B2" s="28"/>
      <c r="E2" s="28"/>
      <c r="F2" s="36"/>
      <c r="H2" s="33"/>
      <c r="I2" s="33"/>
      <c r="K2" s="27"/>
      <c r="L2" s="27"/>
      <c r="M2" s="27"/>
      <c r="N2" s="173">
        <v>46027</v>
      </c>
    </row>
    <row r="3" spans="1:14" ht="23.25" customHeight="1">
      <c r="A3" s="32"/>
      <c r="B3" s="28"/>
      <c r="E3" s="28"/>
      <c r="F3" s="36"/>
      <c r="H3" s="28"/>
      <c r="I3" s="28"/>
      <c r="K3" s="27"/>
      <c r="L3" s="27"/>
      <c r="M3" s="27"/>
      <c r="N3" s="31" t="s">
        <v>5</v>
      </c>
    </row>
    <row r="4" spans="1:14" ht="23.25" customHeight="1">
      <c r="A4" s="32"/>
      <c r="B4" s="28"/>
      <c r="C4" s="36"/>
      <c r="E4" s="28"/>
      <c r="F4" s="36"/>
      <c r="H4" s="28"/>
      <c r="I4" s="28"/>
      <c r="K4" s="27"/>
      <c r="L4" s="27"/>
      <c r="M4" s="27"/>
      <c r="N4" s="31"/>
    </row>
    <row r="5" spans="1:14" s="39" customFormat="1" ht="30" customHeight="1">
      <c r="B5" s="36"/>
      <c r="C5" s="36"/>
      <c r="D5" s="36"/>
      <c r="E5" s="36"/>
      <c r="F5" s="36"/>
      <c r="G5" s="43" t="s">
        <v>65</v>
      </c>
      <c r="H5" s="41" t="s">
        <v>437</v>
      </c>
      <c r="I5" s="36"/>
      <c r="J5" s="36"/>
      <c r="K5" s="36"/>
      <c r="L5" s="36"/>
      <c r="M5" s="36"/>
      <c r="N5" s="35"/>
    </row>
    <row r="6" spans="1:14" s="39" customFormat="1" ht="30" customHeight="1">
      <c r="A6" s="41"/>
      <c r="B6" s="35"/>
      <c r="E6" s="35"/>
      <c r="F6" s="36"/>
      <c r="H6" s="35"/>
      <c r="I6" s="35"/>
      <c r="J6" s="42"/>
      <c r="K6" s="41"/>
      <c r="L6" s="41"/>
      <c r="M6" s="41"/>
      <c r="N6" s="35"/>
    </row>
    <row r="7" spans="1:14" ht="23.25" customHeight="1">
      <c r="A7" s="32"/>
      <c r="B7" s="40" t="s">
        <v>66</v>
      </c>
      <c r="C7" s="28"/>
      <c r="E7" s="28"/>
      <c r="F7" s="36"/>
      <c r="H7" s="28"/>
      <c r="I7" s="28"/>
      <c r="K7" s="27"/>
      <c r="L7" s="27"/>
      <c r="M7" s="27"/>
      <c r="N7" s="31"/>
    </row>
    <row r="8" spans="1:14" ht="23.25" customHeight="1">
      <c r="A8" s="32"/>
      <c r="B8" s="40" t="s">
        <v>438</v>
      </c>
      <c r="C8" s="28"/>
      <c r="E8" s="28"/>
      <c r="F8" s="36"/>
      <c r="H8" s="28"/>
      <c r="I8" s="28"/>
      <c r="K8" s="27"/>
      <c r="L8" s="27"/>
      <c r="M8" s="27"/>
      <c r="N8" s="31"/>
    </row>
    <row r="9" spans="1:14" ht="23.25" customHeight="1">
      <c r="A9" s="32"/>
      <c r="B9" s="40" t="s">
        <v>57</v>
      </c>
      <c r="C9" s="28"/>
      <c r="E9" s="28"/>
      <c r="F9" s="36"/>
      <c r="H9" s="28"/>
      <c r="I9" s="28"/>
      <c r="K9" s="27"/>
      <c r="L9" s="27"/>
      <c r="M9" s="27"/>
      <c r="N9" s="31"/>
    </row>
    <row r="10" spans="1:14" ht="23.25" customHeight="1">
      <c r="A10" s="32"/>
      <c r="B10" s="40"/>
      <c r="C10" s="28"/>
      <c r="E10" s="28"/>
      <c r="F10" s="36"/>
      <c r="H10" s="28"/>
      <c r="I10" s="28"/>
      <c r="K10" s="27"/>
      <c r="L10" s="27"/>
      <c r="M10" s="27"/>
      <c r="N10" s="31"/>
    </row>
    <row r="11" spans="1:14" ht="23.25" customHeight="1">
      <c r="A11" s="32"/>
      <c r="B11" s="1"/>
      <c r="C11" s="28"/>
      <c r="E11" s="28"/>
      <c r="F11" s="36"/>
      <c r="H11" s="28"/>
      <c r="I11" s="28"/>
      <c r="K11" s="27"/>
      <c r="L11" s="27"/>
      <c r="M11" s="27"/>
      <c r="N11" s="31"/>
    </row>
    <row r="12" spans="1:14" ht="23.25" customHeight="1">
      <c r="A12" s="32"/>
      <c r="B12" s="1"/>
      <c r="C12" s="28"/>
      <c r="E12" s="28"/>
      <c r="F12" s="36"/>
      <c r="H12" s="28"/>
      <c r="I12" s="28"/>
      <c r="K12" s="27"/>
      <c r="L12" s="27"/>
      <c r="M12" s="27"/>
      <c r="N12" s="31"/>
    </row>
    <row r="13" spans="1:14" ht="23.25" customHeight="1">
      <c r="A13" s="32"/>
      <c r="B13" s="40"/>
      <c r="C13" s="28"/>
      <c r="E13" s="28"/>
      <c r="F13" s="36"/>
      <c r="H13" s="28"/>
      <c r="I13" s="28"/>
      <c r="K13" s="27"/>
      <c r="L13" s="27"/>
      <c r="M13" s="27"/>
      <c r="N13" s="31"/>
    </row>
    <row r="14" spans="1:14" ht="23.25" customHeight="1">
      <c r="A14" s="32"/>
      <c r="B14" s="40"/>
      <c r="E14" s="28"/>
      <c r="F14" s="36"/>
      <c r="H14" s="28"/>
      <c r="I14" s="28"/>
      <c r="K14" s="27"/>
      <c r="L14" s="27"/>
      <c r="M14" s="27"/>
      <c r="N14" s="31"/>
    </row>
    <row r="15" spans="1:14" ht="23.25" customHeight="1">
      <c r="A15" s="32"/>
      <c r="B15" s="40"/>
      <c r="E15" s="28"/>
      <c r="F15" s="36"/>
      <c r="H15" s="28"/>
      <c r="I15" s="28"/>
      <c r="K15" s="27"/>
      <c r="L15" s="27"/>
      <c r="M15" s="27"/>
      <c r="N15" s="31"/>
    </row>
    <row r="16" spans="1:14" ht="23.25" customHeight="1">
      <c r="A16" s="32"/>
      <c r="B16" s="40"/>
      <c r="E16" s="28"/>
      <c r="F16" s="36"/>
      <c r="H16" s="28"/>
      <c r="I16" s="28"/>
      <c r="K16" s="27"/>
      <c r="L16" s="27"/>
      <c r="M16" s="27"/>
      <c r="N16" s="31"/>
    </row>
    <row r="17" spans="1:14" ht="23.25" customHeight="1">
      <c r="A17" s="32"/>
      <c r="B17" s="40"/>
      <c r="E17" s="28"/>
      <c r="F17" s="36"/>
      <c r="H17" s="28"/>
      <c r="I17" s="28"/>
      <c r="K17" s="27"/>
      <c r="L17" s="27"/>
      <c r="M17" s="27"/>
      <c r="N17" s="31"/>
    </row>
    <row r="18" spans="1:14" ht="23.25" customHeight="1">
      <c r="A18" s="32"/>
      <c r="B18" s="40"/>
      <c r="E18" s="28"/>
      <c r="F18" s="36"/>
      <c r="H18" s="28"/>
      <c r="I18" s="28"/>
      <c r="K18" s="27"/>
      <c r="L18" s="27"/>
      <c r="M18" s="27"/>
      <c r="N18" s="31"/>
    </row>
    <row r="19" spans="1:14" ht="23.25" customHeight="1">
      <c r="A19" s="32"/>
      <c r="B19" s="40"/>
      <c r="E19" s="28"/>
      <c r="F19" s="36"/>
      <c r="H19" s="28"/>
      <c r="I19" s="28"/>
      <c r="K19" s="27"/>
      <c r="L19" s="27"/>
      <c r="M19" s="27"/>
      <c r="N19" s="31"/>
    </row>
    <row r="20" spans="1:14" ht="23.25" customHeight="1">
      <c r="A20" s="32"/>
      <c r="B20" s="40"/>
      <c r="E20" s="28"/>
      <c r="F20" s="36"/>
      <c r="H20" s="28"/>
      <c r="I20" s="28"/>
      <c r="K20" s="27"/>
      <c r="L20" s="27"/>
      <c r="M20" s="27"/>
      <c r="N20" s="31"/>
    </row>
    <row r="21" spans="1:14" ht="23.25" customHeight="1">
      <c r="A21" s="30"/>
      <c r="B21" s="28"/>
      <c r="C21" s="29"/>
      <c r="D21" s="29"/>
      <c r="E21" s="28"/>
      <c r="F21" s="36"/>
      <c r="G21" s="27"/>
      <c r="H21" s="28"/>
      <c r="I21" s="28"/>
      <c r="J21" s="28"/>
      <c r="K21" s="27"/>
      <c r="L21" s="27"/>
      <c r="M21" s="27"/>
      <c r="N21" s="28"/>
    </row>
    <row r="22" spans="1:14" ht="23.25" customHeight="1">
      <c r="A22" s="30"/>
      <c r="B22" s="28"/>
      <c r="C22" s="29"/>
      <c r="D22" s="29"/>
      <c r="E22" s="28"/>
      <c r="F22" s="36"/>
      <c r="G22" s="27"/>
      <c r="H22" s="28"/>
      <c r="I22" s="28"/>
      <c r="J22" s="28"/>
      <c r="K22" s="27"/>
      <c r="L22" s="27"/>
      <c r="M22" s="27"/>
      <c r="N22" s="28"/>
    </row>
    <row r="23" spans="1:14" ht="23.25" customHeight="1">
      <c r="A23" s="30"/>
      <c r="B23" s="28"/>
      <c r="C23" s="29"/>
      <c r="D23" s="29"/>
      <c r="E23" s="28"/>
      <c r="F23" s="36"/>
      <c r="G23" s="27"/>
      <c r="H23" s="28"/>
      <c r="I23" s="28"/>
      <c r="J23" s="28"/>
      <c r="K23" s="27"/>
      <c r="L23" s="27"/>
      <c r="M23" s="27"/>
      <c r="N23" s="28"/>
    </row>
    <row r="24" spans="1:14" ht="23.25" customHeight="1">
      <c r="A24" s="30"/>
      <c r="B24" s="28"/>
      <c r="C24" s="29"/>
      <c r="D24" s="29"/>
      <c r="E24" s="28"/>
      <c r="F24" s="36"/>
      <c r="G24" s="27"/>
      <c r="H24" s="28"/>
      <c r="I24" s="28"/>
      <c r="J24" s="28"/>
      <c r="K24" s="27"/>
      <c r="L24" s="27"/>
      <c r="M24" s="27"/>
      <c r="N24" s="28"/>
    </row>
    <row r="25" spans="1:14" ht="23.25" customHeight="1">
      <c r="A25" s="30"/>
      <c r="B25" s="31"/>
      <c r="C25" s="29"/>
      <c r="D25" s="29"/>
      <c r="E25" s="28"/>
      <c r="F25" s="36"/>
      <c r="G25" s="27"/>
      <c r="H25" s="28"/>
      <c r="I25" s="28"/>
      <c r="J25" s="28"/>
      <c r="K25" s="27"/>
      <c r="L25" s="27"/>
      <c r="M25" s="27"/>
      <c r="N25" s="28"/>
    </row>
    <row r="26" spans="1:14" ht="23.25" customHeight="1">
      <c r="A26" s="30"/>
      <c r="B26" s="28"/>
      <c r="C26" s="29"/>
      <c r="D26" s="29"/>
      <c r="E26" s="28"/>
      <c r="F26" s="36"/>
      <c r="G26" s="27"/>
      <c r="H26" s="28"/>
      <c r="I26" s="28"/>
      <c r="J26" s="28"/>
      <c r="K26" s="27"/>
      <c r="L26" s="27"/>
      <c r="M26" s="27"/>
      <c r="N26" s="28"/>
    </row>
    <row r="27" spans="1:14" ht="23.25" customHeight="1">
      <c r="A27" s="30"/>
      <c r="B27" s="28"/>
      <c r="C27" s="29"/>
      <c r="D27" s="29"/>
      <c r="E27" s="28"/>
      <c r="F27" s="36"/>
      <c r="G27" s="27"/>
      <c r="H27" s="28"/>
      <c r="I27" s="28"/>
      <c r="J27" s="28"/>
      <c r="K27" s="27"/>
      <c r="L27" s="27"/>
      <c r="M27" s="27"/>
      <c r="N27" s="28"/>
    </row>
    <row r="28" spans="1:14" ht="23.25" customHeight="1">
      <c r="A28" s="30"/>
      <c r="B28" s="28"/>
      <c r="C28" s="29"/>
      <c r="D28" s="29"/>
      <c r="E28" s="28"/>
      <c r="F28" s="36"/>
      <c r="G28" s="27"/>
      <c r="H28" s="28"/>
      <c r="I28" s="28"/>
      <c r="J28" s="28"/>
      <c r="K28" s="27"/>
      <c r="L28" s="27"/>
      <c r="M28" s="27"/>
      <c r="N28" s="28"/>
    </row>
    <row r="29" spans="1:14" ht="23.25" customHeight="1">
      <c r="A29" s="30"/>
      <c r="B29" s="31"/>
      <c r="C29" s="29"/>
      <c r="D29" s="29"/>
      <c r="E29" s="28"/>
      <c r="F29" s="36"/>
      <c r="G29" s="27"/>
      <c r="H29" s="28"/>
      <c r="I29" s="28"/>
      <c r="J29" s="28"/>
      <c r="K29" s="27"/>
      <c r="L29" s="27"/>
      <c r="M29" s="27"/>
      <c r="N29" s="28"/>
    </row>
    <row r="30" spans="1:14" ht="23.25" customHeight="1">
      <c r="A30" s="30"/>
      <c r="B30" s="28"/>
      <c r="C30" s="29"/>
      <c r="D30" s="29"/>
      <c r="E30" s="28"/>
      <c r="F30" s="36"/>
      <c r="G30" s="27"/>
      <c r="H30" s="28"/>
      <c r="I30" s="28"/>
      <c r="J30" s="28"/>
      <c r="K30" s="27"/>
      <c r="L30" s="27"/>
      <c r="M30" s="27"/>
      <c r="N30" s="28"/>
    </row>
    <row r="31" spans="1:14" ht="23.25" customHeight="1">
      <c r="A31" s="30"/>
      <c r="B31" s="28"/>
      <c r="C31" s="29"/>
      <c r="D31" s="29"/>
      <c r="E31" s="28"/>
      <c r="F31" s="36"/>
      <c r="G31" s="27"/>
      <c r="H31" s="28"/>
      <c r="I31" s="28"/>
      <c r="J31" s="28"/>
      <c r="K31" s="27"/>
      <c r="L31" s="27"/>
      <c r="M31" s="27"/>
      <c r="N31" s="28"/>
    </row>
    <row r="32" spans="1:14" ht="23.25" customHeight="1">
      <c r="A32" s="30"/>
      <c r="B32" s="28"/>
      <c r="C32" s="29"/>
      <c r="D32" s="29"/>
      <c r="E32" s="28"/>
      <c r="F32" s="36"/>
      <c r="G32" s="27"/>
      <c r="H32" s="28"/>
      <c r="I32" s="28"/>
      <c r="J32" s="28"/>
      <c r="K32" s="27"/>
      <c r="L32" s="27"/>
      <c r="M32" s="27"/>
      <c r="N32" s="28"/>
    </row>
    <row r="33" spans="1:256" ht="23.25" customHeight="1">
      <c r="A33" s="30"/>
      <c r="B33" s="28"/>
      <c r="C33" s="29"/>
      <c r="D33" s="29"/>
      <c r="E33" s="28"/>
      <c r="F33" s="36"/>
      <c r="G33" s="27"/>
      <c r="H33" s="28"/>
      <c r="I33" s="28"/>
      <c r="J33" s="28"/>
      <c r="K33" s="27"/>
      <c r="L33" s="27"/>
      <c r="M33" s="27"/>
      <c r="N33" s="28"/>
    </row>
    <row r="34" spans="1:256" ht="23.25" customHeight="1">
      <c r="A34" s="30"/>
      <c r="B34" s="28"/>
      <c r="C34" s="29"/>
      <c r="D34" s="29"/>
      <c r="E34" s="28"/>
      <c r="F34" s="36"/>
      <c r="G34" s="27"/>
      <c r="H34" s="28"/>
      <c r="I34" s="28"/>
      <c r="J34" s="28"/>
      <c r="K34" s="27"/>
      <c r="M34" s="27"/>
      <c r="N34" s="28"/>
    </row>
    <row r="35" spans="1:256" ht="35" customHeight="1">
      <c r="A35" s="26" t="s">
        <v>4</v>
      </c>
      <c r="B35" s="16"/>
      <c r="F35" s="48"/>
      <c r="G35" s="25"/>
      <c r="I35" s="24"/>
      <c r="J35" s="23"/>
      <c r="K35" s="21"/>
      <c r="L35" s="27"/>
      <c r="M35" s="21"/>
      <c r="N35" s="22"/>
    </row>
    <row r="36" spans="1:256" s="16" customFormat="1" ht="26.25" customHeight="1">
      <c r="A36" s="20" t="s">
        <v>0</v>
      </c>
      <c r="B36" s="17" t="s">
        <v>49</v>
      </c>
      <c r="C36" s="19" t="s">
        <v>10</v>
      </c>
      <c r="D36" s="19" t="s">
        <v>46</v>
      </c>
      <c r="E36" s="19" t="s">
        <v>47</v>
      </c>
      <c r="F36" s="18" t="s">
        <v>25</v>
      </c>
      <c r="G36" s="17" t="s">
        <v>6</v>
      </c>
      <c r="H36" s="17" t="s">
        <v>7</v>
      </c>
      <c r="I36" s="19" t="s">
        <v>50</v>
      </c>
      <c r="J36" s="19" t="s">
        <v>51</v>
      </c>
      <c r="K36" s="4" t="s">
        <v>52</v>
      </c>
      <c r="L36" s="4" t="s">
        <v>53</v>
      </c>
      <c r="M36" s="4" t="s">
        <v>54</v>
      </c>
      <c r="N36" s="4" t="s">
        <v>24</v>
      </c>
    </row>
    <row r="37" spans="1:256" s="5" customFormat="1" ht="146" customHeight="1">
      <c r="A37" s="167">
        <v>1</v>
      </c>
      <c r="B37" s="107" t="s">
        <v>64</v>
      </c>
      <c r="C37" s="108" t="s">
        <v>289</v>
      </c>
      <c r="D37" s="108" t="s">
        <v>290</v>
      </c>
      <c r="E37" s="108" t="s">
        <v>291</v>
      </c>
      <c r="F37" s="110">
        <v>6</v>
      </c>
      <c r="G37" s="214" t="s">
        <v>292</v>
      </c>
      <c r="H37" s="107" t="s">
        <v>9</v>
      </c>
      <c r="I37" s="112" t="s">
        <v>174</v>
      </c>
      <c r="J37" s="112" t="s">
        <v>293</v>
      </c>
      <c r="K37" s="107" t="s">
        <v>55</v>
      </c>
      <c r="L37" s="107" t="s">
        <v>27</v>
      </c>
      <c r="M37" s="107" t="s">
        <v>27</v>
      </c>
      <c r="N37" s="101" t="s">
        <v>27</v>
      </c>
      <c r="O37" s="63"/>
      <c r="P37" s="1"/>
    </row>
    <row r="38" spans="1:256" s="119" customFormat="1" ht="107.5" customHeight="1">
      <c r="A38" s="167">
        <v>2</v>
      </c>
      <c r="B38" s="101" t="s">
        <v>64</v>
      </c>
      <c r="C38" s="103" t="s">
        <v>175</v>
      </c>
      <c r="D38" s="103" t="s">
        <v>70</v>
      </c>
      <c r="E38" s="103" t="s">
        <v>176</v>
      </c>
      <c r="F38" s="104">
        <v>3</v>
      </c>
      <c r="G38" s="105" t="s">
        <v>177</v>
      </c>
      <c r="H38" s="101" t="s">
        <v>9</v>
      </c>
      <c r="I38" s="106" t="s">
        <v>67</v>
      </c>
      <c r="J38" s="106" t="s">
        <v>68</v>
      </c>
      <c r="K38" s="101" t="s">
        <v>55</v>
      </c>
      <c r="L38" s="101" t="s">
        <v>27</v>
      </c>
      <c r="M38" s="101" t="s">
        <v>27</v>
      </c>
      <c r="N38" s="101" t="s">
        <v>27</v>
      </c>
      <c r="O38" s="118"/>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c r="HI38" s="120"/>
      <c r="HJ38" s="120"/>
      <c r="HK38" s="120"/>
      <c r="HL38" s="120"/>
      <c r="HM38" s="120"/>
      <c r="HN38" s="120"/>
      <c r="HO38" s="120"/>
      <c r="HP38" s="120"/>
      <c r="HQ38" s="120"/>
      <c r="HR38" s="120"/>
      <c r="HS38" s="120"/>
      <c r="HT38" s="120"/>
      <c r="HU38" s="120"/>
      <c r="HV38" s="120"/>
      <c r="HW38" s="120"/>
      <c r="HX38" s="120"/>
      <c r="HY38" s="120"/>
      <c r="HZ38" s="120"/>
      <c r="IA38" s="120"/>
      <c r="IB38" s="120"/>
      <c r="IC38" s="120"/>
      <c r="ID38" s="120"/>
      <c r="IE38" s="120"/>
      <c r="IF38" s="120"/>
      <c r="IG38" s="120"/>
      <c r="IH38" s="120"/>
      <c r="II38" s="120"/>
      <c r="IJ38" s="120"/>
      <c r="IK38" s="120"/>
      <c r="IL38" s="120"/>
      <c r="IM38" s="120"/>
      <c r="IN38" s="120"/>
      <c r="IO38" s="120"/>
      <c r="IP38" s="120"/>
      <c r="IQ38" s="120"/>
      <c r="IR38" s="120"/>
      <c r="IS38" s="120"/>
      <c r="IT38" s="120"/>
      <c r="IU38" s="120"/>
      <c r="IV38" s="120"/>
    </row>
    <row r="39" spans="1:256" ht="116" customHeight="1">
      <c r="A39" s="167">
        <v>3</v>
      </c>
      <c r="B39" s="101" t="s">
        <v>64</v>
      </c>
      <c r="C39" s="103" t="s">
        <v>236</v>
      </c>
      <c r="D39" s="103" t="s">
        <v>71</v>
      </c>
      <c r="E39" s="103" t="s">
        <v>237</v>
      </c>
      <c r="F39" s="104">
        <v>6</v>
      </c>
      <c r="G39" s="105" t="s">
        <v>238</v>
      </c>
      <c r="H39" s="101" t="s">
        <v>9</v>
      </c>
      <c r="I39" s="112" t="s">
        <v>174</v>
      </c>
      <c r="J39" s="112" t="s">
        <v>293</v>
      </c>
      <c r="K39" s="101" t="s">
        <v>55</v>
      </c>
      <c r="L39" s="101" t="s">
        <v>27</v>
      </c>
      <c r="M39" s="101" t="s">
        <v>27</v>
      </c>
      <c r="N39" s="101" t="s">
        <v>27</v>
      </c>
      <c r="O39" s="63"/>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s="119" customFormat="1" ht="122.5" customHeight="1">
      <c r="A40" s="167">
        <v>4</v>
      </c>
      <c r="B40" s="101" t="s">
        <v>64</v>
      </c>
      <c r="C40" s="103" t="s">
        <v>178</v>
      </c>
      <c r="D40" s="103" t="s">
        <v>72</v>
      </c>
      <c r="E40" s="103" t="s">
        <v>179</v>
      </c>
      <c r="F40" s="104">
        <v>8</v>
      </c>
      <c r="G40" s="105" t="s">
        <v>180</v>
      </c>
      <c r="H40" s="101" t="s">
        <v>9</v>
      </c>
      <c r="I40" s="106" t="s">
        <v>67</v>
      </c>
      <c r="J40" s="106" t="s">
        <v>68</v>
      </c>
      <c r="K40" s="101" t="s">
        <v>55</v>
      </c>
      <c r="L40" s="101" t="s">
        <v>27</v>
      </c>
      <c r="M40" s="101" t="s">
        <v>27</v>
      </c>
      <c r="N40" s="101" t="s">
        <v>27</v>
      </c>
      <c r="O40" s="118"/>
      <c r="Q40" s="121"/>
      <c r="R40" s="122"/>
      <c r="S40" s="123"/>
      <c r="T40" s="124"/>
      <c r="U40" s="125"/>
      <c r="V40" s="125"/>
      <c r="W40" s="124"/>
      <c r="X40" s="124"/>
      <c r="Y40" s="124"/>
      <c r="Z40" s="124"/>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c r="HI40" s="120"/>
      <c r="HJ40" s="120"/>
      <c r="HK40" s="120"/>
      <c r="HL40" s="120"/>
      <c r="HM40" s="120"/>
      <c r="HN40" s="120"/>
      <c r="HO40" s="120"/>
      <c r="HP40" s="120"/>
      <c r="HQ40" s="120"/>
      <c r="HR40" s="120"/>
      <c r="HS40" s="120"/>
      <c r="HT40" s="120"/>
      <c r="HU40" s="120"/>
      <c r="HV40" s="120"/>
      <c r="HW40" s="120"/>
      <c r="HX40" s="120"/>
      <c r="HY40" s="120"/>
      <c r="HZ40" s="120"/>
      <c r="IA40" s="120"/>
      <c r="IB40" s="120"/>
      <c r="IC40" s="120"/>
      <c r="ID40" s="120"/>
      <c r="IE40" s="120"/>
      <c r="IF40" s="120"/>
      <c r="IG40" s="120"/>
      <c r="IH40" s="120"/>
      <c r="II40" s="120"/>
      <c r="IJ40" s="120"/>
      <c r="IK40" s="120"/>
      <c r="IL40" s="120"/>
      <c r="IM40" s="120"/>
      <c r="IN40" s="120"/>
      <c r="IO40" s="120"/>
      <c r="IP40" s="120"/>
      <c r="IQ40" s="120"/>
      <c r="IR40" s="120"/>
      <c r="IS40" s="120"/>
      <c r="IT40" s="120"/>
      <c r="IU40" s="120"/>
      <c r="IV40" s="120"/>
    </row>
    <row r="41" spans="1:256" ht="110" customHeight="1">
      <c r="A41" s="167">
        <v>5</v>
      </c>
      <c r="B41" s="101" t="s">
        <v>64</v>
      </c>
      <c r="C41" s="103" t="s">
        <v>181</v>
      </c>
      <c r="D41" s="103" t="s">
        <v>32</v>
      </c>
      <c r="E41" s="103" t="s">
        <v>182</v>
      </c>
      <c r="F41" s="104">
        <v>7</v>
      </c>
      <c r="G41" s="105" t="s">
        <v>183</v>
      </c>
      <c r="H41" s="101" t="s">
        <v>9</v>
      </c>
      <c r="I41" s="106" t="s">
        <v>235</v>
      </c>
      <c r="J41" s="106" t="s">
        <v>174</v>
      </c>
      <c r="K41" s="101" t="s">
        <v>55</v>
      </c>
      <c r="L41" s="101" t="s">
        <v>27</v>
      </c>
      <c r="M41" s="101" t="s">
        <v>27</v>
      </c>
      <c r="N41" s="101" t="s">
        <v>27</v>
      </c>
      <c r="O41" s="63"/>
      <c r="Q41" s="50"/>
      <c r="R41" s="51"/>
      <c r="S41" s="52"/>
      <c r="T41" s="6"/>
      <c r="U41" s="53"/>
      <c r="V41" s="53"/>
      <c r="W41" s="6"/>
      <c r="X41" s="6"/>
      <c r="Y41" s="7"/>
      <c r="Z41" s="6"/>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13" customHeight="1">
      <c r="A42" s="167">
        <v>6</v>
      </c>
      <c r="B42" s="101" t="s">
        <v>64</v>
      </c>
      <c r="C42" s="103" t="s">
        <v>184</v>
      </c>
      <c r="D42" s="103" t="s">
        <v>34</v>
      </c>
      <c r="E42" s="103" t="s">
        <v>185</v>
      </c>
      <c r="F42" s="104">
        <v>7</v>
      </c>
      <c r="G42" s="105" t="s">
        <v>186</v>
      </c>
      <c r="H42" s="101" t="s">
        <v>9</v>
      </c>
      <c r="I42" s="106" t="s">
        <v>235</v>
      </c>
      <c r="J42" s="106" t="s">
        <v>174</v>
      </c>
      <c r="K42" s="101" t="s">
        <v>55</v>
      </c>
      <c r="L42" s="101" t="s">
        <v>27</v>
      </c>
      <c r="M42" s="101" t="s">
        <v>27</v>
      </c>
      <c r="N42" s="101" t="s">
        <v>27</v>
      </c>
      <c r="O42" s="63"/>
      <c r="Q42" s="50"/>
      <c r="R42" s="51"/>
      <c r="S42" s="52"/>
      <c r="T42" s="6"/>
      <c r="U42" s="53"/>
      <c r="V42" s="53"/>
      <c r="W42" s="6"/>
      <c r="X42" s="6"/>
      <c r="Y42" s="7"/>
      <c r="Z42" s="6"/>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s="119" customFormat="1" ht="113" customHeight="1">
      <c r="A43" s="167">
        <v>7</v>
      </c>
      <c r="B43" s="101" t="s">
        <v>64</v>
      </c>
      <c r="C43" s="103" t="s">
        <v>73</v>
      </c>
      <c r="D43" s="103" t="s">
        <v>34</v>
      </c>
      <c r="E43" s="103" t="s">
        <v>187</v>
      </c>
      <c r="F43" s="104">
        <v>7</v>
      </c>
      <c r="G43" s="105" t="s">
        <v>188</v>
      </c>
      <c r="H43" s="101" t="s">
        <v>9</v>
      </c>
      <c r="I43" s="106" t="s">
        <v>235</v>
      </c>
      <c r="J43" s="106" t="s">
        <v>174</v>
      </c>
      <c r="K43" s="101" t="s">
        <v>55</v>
      </c>
      <c r="L43" s="101" t="s">
        <v>27</v>
      </c>
      <c r="M43" s="101" t="s">
        <v>27</v>
      </c>
      <c r="N43" s="101" t="s">
        <v>27</v>
      </c>
      <c r="O43" s="118"/>
      <c r="Q43" s="121"/>
      <c r="R43" s="122"/>
      <c r="S43" s="123"/>
      <c r="T43" s="124"/>
      <c r="U43" s="125"/>
      <c r="V43" s="125"/>
      <c r="W43" s="124"/>
      <c r="X43" s="124"/>
      <c r="Y43" s="124"/>
      <c r="Z43" s="124"/>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0"/>
      <c r="IP43" s="120"/>
      <c r="IQ43" s="120"/>
      <c r="IR43" s="120"/>
      <c r="IS43" s="120"/>
      <c r="IT43" s="120"/>
      <c r="IU43" s="120"/>
      <c r="IV43" s="120"/>
    </row>
    <row r="44" spans="1:256" s="119" customFormat="1" ht="125" customHeight="1">
      <c r="A44" s="167">
        <v>8</v>
      </c>
      <c r="B44" s="101" t="s">
        <v>64</v>
      </c>
      <c r="C44" s="103" t="s">
        <v>189</v>
      </c>
      <c r="D44" s="103" t="s">
        <v>190</v>
      </c>
      <c r="E44" s="103" t="s">
        <v>191</v>
      </c>
      <c r="F44" s="104">
        <v>7</v>
      </c>
      <c r="G44" s="105" t="s">
        <v>192</v>
      </c>
      <c r="H44" s="101" t="s">
        <v>9</v>
      </c>
      <c r="I44" s="106" t="s">
        <v>235</v>
      </c>
      <c r="J44" s="106" t="s">
        <v>174</v>
      </c>
      <c r="K44" s="101" t="s">
        <v>55</v>
      </c>
      <c r="L44" s="101" t="s">
        <v>27</v>
      </c>
      <c r="M44" s="101" t="s">
        <v>27</v>
      </c>
      <c r="N44" s="101" t="s">
        <v>27</v>
      </c>
      <c r="O44" s="118"/>
      <c r="Q44" s="121"/>
      <c r="R44" s="122"/>
      <c r="S44" s="123"/>
      <c r="T44" s="124"/>
      <c r="U44" s="125"/>
      <c r="V44" s="125"/>
      <c r="W44" s="124"/>
      <c r="X44" s="124"/>
      <c r="Y44" s="124"/>
      <c r="Z44" s="124"/>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0"/>
      <c r="IP44" s="120"/>
      <c r="IQ44" s="120"/>
      <c r="IR44" s="120"/>
      <c r="IS44" s="120"/>
      <c r="IT44" s="120"/>
      <c r="IU44" s="120"/>
      <c r="IV44" s="120"/>
    </row>
    <row r="45" spans="1:256" ht="113" customHeight="1">
      <c r="A45" s="167">
        <v>9</v>
      </c>
      <c r="B45" s="101" t="s">
        <v>64</v>
      </c>
      <c r="C45" s="103" t="s">
        <v>397</v>
      </c>
      <c r="D45" s="103" t="s">
        <v>37</v>
      </c>
      <c r="E45" s="103" t="s">
        <v>193</v>
      </c>
      <c r="F45" s="110">
        <v>6</v>
      </c>
      <c r="G45" s="214" t="s">
        <v>194</v>
      </c>
      <c r="H45" s="107" t="s">
        <v>9</v>
      </c>
      <c r="I45" s="112" t="s">
        <v>174</v>
      </c>
      <c r="J45" s="112" t="s">
        <v>240</v>
      </c>
      <c r="K45" s="101" t="s">
        <v>55</v>
      </c>
      <c r="L45" s="101" t="s">
        <v>27</v>
      </c>
      <c r="M45" s="101" t="s">
        <v>27</v>
      </c>
      <c r="N45" s="101" t="s">
        <v>27</v>
      </c>
      <c r="O45" s="61"/>
      <c r="Q45" s="50"/>
      <c r="R45" s="51"/>
      <c r="S45" s="52"/>
      <c r="T45" s="6"/>
      <c r="U45" s="53"/>
      <c r="V45" s="53"/>
      <c r="W45" s="6"/>
      <c r="X45" s="6"/>
      <c r="Y45" s="7"/>
      <c r="Z45" s="6"/>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s="119" customFormat="1" ht="107.5" customHeight="1">
      <c r="A46" s="167">
        <v>10</v>
      </c>
      <c r="B46" s="101" t="s">
        <v>64</v>
      </c>
      <c r="C46" s="103" t="s">
        <v>195</v>
      </c>
      <c r="D46" s="103" t="s">
        <v>74</v>
      </c>
      <c r="E46" s="103" t="s">
        <v>75</v>
      </c>
      <c r="F46" s="104" t="s">
        <v>76</v>
      </c>
      <c r="G46" s="105" t="s">
        <v>196</v>
      </c>
      <c r="H46" s="101" t="s">
        <v>9</v>
      </c>
      <c r="I46" s="106" t="s">
        <v>17</v>
      </c>
      <c r="J46" s="106" t="s">
        <v>19</v>
      </c>
      <c r="K46" s="101" t="s">
        <v>55</v>
      </c>
      <c r="L46" s="101" t="s">
        <v>27</v>
      </c>
      <c r="M46" s="101" t="s">
        <v>27</v>
      </c>
      <c r="N46" s="101" t="s">
        <v>27</v>
      </c>
      <c r="O46" s="126"/>
      <c r="P46" s="120"/>
      <c r="Q46" s="121"/>
      <c r="R46" s="122"/>
      <c r="S46" s="123"/>
      <c r="T46" s="124"/>
      <c r="U46" s="125"/>
      <c r="V46" s="125"/>
      <c r="W46" s="124"/>
      <c r="X46" s="124"/>
      <c r="Y46" s="124"/>
      <c r="Z46" s="124"/>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20"/>
      <c r="IU46" s="120"/>
      <c r="IV46" s="120"/>
    </row>
    <row r="47" spans="1:256" s="119" customFormat="1" ht="104.5" customHeight="1">
      <c r="A47" s="167">
        <v>11</v>
      </c>
      <c r="B47" s="101" t="s">
        <v>64</v>
      </c>
      <c r="C47" s="103" t="s">
        <v>197</v>
      </c>
      <c r="D47" s="103" t="s">
        <v>45</v>
      </c>
      <c r="E47" s="103" t="s">
        <v>77</v>
      </c>
      <c r="F47" s="104" t="s">
        <v>241</v>
      </c>
      <c r="G47" s="105" t="s">
        <v>198</v>
      </c>
      <c r="H47" s="101" t="s">
        <v>9</v>
      </c>
      <c r="I47" s="106" t="s">
        <v>68</v>
      </c>
      <c r="J47" s="106" t="s">
        <v>174</v>
      </c>
      <c r="K47" s="101" t="s">
        <v>55</v>
      </c>
      <c r="L47" s="101" t="s">
        <v>27</v>
      </c>
      <c r="M47" s="101" t="s">
        <v>27</v>
      </c>
      <c r="N47" s="101" t="s">
        <v>27</v>
      </c>
      <c r="O47" s="126"/>
      <c r="Q47" s="121"/>
      <c r="R47" s="122"/>
      <c r="S47" s="123"/>
      <c r="T47" s="124"/>
      <c r="U47" s="125"/>
      <c r="V47" s="125"/>
      <c r="W47" s="124"/>
      <c r="X47" s="124"/>
      <c r="Y47" s="124"/>
      <c r="Z47" s="124"/>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c r="EB47" s="120"/>
      <c r="EC47" s="120"/>
      <c r="ED47" s="120"/>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0"/>
      <c r="IP47" s="120"/>
      <c r="IQ47" s="120"/>
      <c r="IR47" s="120"/>
      <c r="IS47" s="120"/>
      <c r="IT47" s="120"/>
      <c r="IU47" s="120"/>
      <c r="IV47" s="120"/>
    </row>
    <row r="48" spans="1:256" ht="99" customHeight="1">
      <c r="A48" s="226">
        <v>12</v>
      </c>
      <c r="B48" s="91" t="s">
        <v>64</v>
      </c>
      <c r="C48" s="12" t="s">
        <v>199</v>
      </c>
      <c r="D48" s="12" t="s">
        <v>45</v>
      </c>
      <c r="E48" s="12" t="s">
        <v>78</v>
      </c>
      <c r="F48" s="11">
        <v>8</v>
      </c>
      <c r="G48" s="10" t="s">
        <v>200</v>
      </c>
      <c r="H48" s="8" t="s">
        <v>9</v>
      </c>
      <c r="I48" s="49" t="s">
        <v>294</v>
      </c>
      <c r="J48" s="49" t="s">
        <v>294</v>
      </c>
      <c r="K48" s="91" t="s">
        <v>55</v>
      </c>
      <c r="L48" s="91" t="s">
        <v>27</v>
      </c>
      <c r="M48" s="91" t="s">
        <v>27</v>
      </c>
      <c r="N48" s="91" t="s">
        <v>27</v>
      </c>
      <c r="O48" s="60"/>
      <c r="Q48" s="50"/>
      <c r="R48" s="51"/>
      <c r="S48" s="52"/>
      <c r="T48" s="6"/>
      <c r="U48" s="53"/>
      <c r="V48" s="53"/>
      <c r="W48" s="6"/>
      <c r="X48" s="6"/>
      <c r="Y48" s="7"/>
      <c r="Z48" s="6"/>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256" ht="113" customHeight="1">
      <c r="A49" s="167">
        <v>13</v>
      </c>
      <c r="B49" s="107" t="s">
        <v>64</v>
      </c>
      <c r="C49" s="108" t="s">
        <v>376</v>
      </c>
      <c r="D49" s="108" t="s">
        <v>79</v>
      </c>
      <c r="E49" s="108" t="s">
        <v>201</v>
      </c>
      <c r="F49" s="110">
        <v>6</v>
      </c>
      <c r="G49" s="111" t="s">
        <v>377</v>
      </c>
      <c r="H49" s="107" t="s">
        <v>9</v>
      </c>
      <c r="I49" s="112" t="s">
        <v>174</v>
      </c>
      <c r="J49" s="112" t="s">
        <v>240</v>
      </c>
      <c r="K49" s="101" t="s">
        <v>55</v>
      </c>
      <c r="L49" s="101" t="s">
        <v>27</v>
      </c>
      <c r="M49" s="101" t="s">
        <v>27</v>
      </c>
      <c r="N49" s="101" t="s">
        <v>27</v>
      </c>
      <c r="O49" s="63"/>
      <c r="Q49" s="50"/>
      <c r="R49" s="51"/>
      <c r="S49" s="52"/>
      <c r="T49" s="6"/>
      <c r="U49" s="53"/>
      <c r="V49" s="53"/>
      <c r="W49" s="6"/>
      <c r="X49" s="6"/>
      <c r="Y49" s="7"/>
      <c r="Z49" s="6"/>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256" s="119" customFormat="1" ht="113" customHeight="1">
      <c r="A50" s="167">
        <v>14</v>
      </c>
      <c r="B50" s="101" t="s">
        <v>64</v>
      </c>
      <c r="C50" s="103" t="s">
        <v>202</v>
      </c>
      <c r="D50" s="103" t="s">
        <v>40</v>
      </c>
      <c r="E50" s="103" t="s">
        <v>225</v>
      </c>
      <c r="F50" s="104">
        <v>8</v>
      </c>
      <c r="G50" s="115" t="s">
        <v>80</v>
      </c>
      <c r="H50" s="101" t="s">
        <v>9</v>
      </c>
      <c r="I50" s="160" t="s">
        <v>235</v>
      </c>
      <c r="J50" s="106" t="s">
        <v>239</v>
      </c>
      <c r="K50" s="101" t="s">
        <v>55</v>
      </c>
      <c r="L50" s="101" t="s">
        <v>27</v>
      </c>
      <c r="M50" s="101" t="s">
        <v>27</v>
      </c>
      <c r="N50" s="101" t="s">
        <v>27</v>
      </c>
      <c r="O50" s="118"/>
      <c r="Q50" s="121"/>
      <c r="R50" s="122"/>
      <c r="S50" s="123"/>
      <c r="T50" s="124"/>
      <c r="U50" s="125"/>
      <c r="V50" s="125"/>
      <c r="W50" s="124"/>
      <c r="X50" s="124"/>
      <c r="Y50" s="124"/>
      <c r="Z50" s="124"/>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0"/>
      <c r="DV50" s="120"/>
      <c r="DW50" s="120"/>
      <c r="DX50" s="120"/>
      <c r="DY50" s="120"/>
      <c r="DZ50" s="120"/>
      <c r="EA50" s="120"/>
      <c r="EB50" s="120"/>
      <c r="EC50" s="120"/>
      <c r="ED50" s="120"/>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0"/>
      <c r="IP50" s="120"/>
      <c r="IQ50" s="120"/>
      <c r="IR50" s="120"/>
      <c r="IS50" s="120"/>
      <c r="IT50" s="120"/>
      <c r="IU50" s="120"/>
      <c r="IV50" s="120"/>
    </row>
    <row r="51" spans="1:256" ht="113" customHeight="1">
      <c r="A51" s="167">
        <v>15</v>
      </c>
      <c r="B51" s="101" t="s">
        <v>64</v>
      </c>
      <c r="C51" s="103" t="s">
        <v>203</v>
      </c>
      <c r="D51" s="103" t="s">
        <v>44</v>
      </c>
      <c r="E51" s="103" t="s">
        <v>226</v>
      </c>
      <c r="F51" s="110">
        <v>6</v>
      </c>
      <c r="G51" s="214" t="s">
        <v>204</v>
      </c>
      <c r="H51" s="107" t="s">
        <v>9</v>
      </c>
      <c r="I51" s="216" t="s">
        <v>239</v>
      </c>
      <c r="J51" s="112" t="s">
        <v>240</v>
      </c>
      <c r="K51" s="101" t="s">
        <v>55</v>
      </c>
      <c r="L51" s="101" t="s">
        <v>27</v>
      </c>
      <c r="M51" s="101" t="s">
        <v>27</v>
      </c>
      <c r="N51" s="101" t="s">
        <v>27</v>
      </c>
      <c r="O51" s="63"/>
      <c r="Q51" s="50"/>
      <c r="R51" s="51"/>
      <c r="S51" s="52"/>
      <c r="T51" s="6"/>
      <c r="U51" s="53"/>
      <c r="V51" s="53"/>
      <c r="W51" s="6"/>
      <c r="X51" s="6"/>
      <c r="Y51" s="7"/>
      <c r="Z51" s="6"/>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13" customHeight="1">
      <c r="A52" s="226">
        <v>16</v>
      </c>
      <c r="B52" s="91" t="s">
        <v>64</v>
      </c>
      <c r="C52" s="92" t="s">
        <v>205</v>
      </c>
      <c r="D52" s="92" t="s">
        <v>41</v>
      </c>
      <c r="E52" s="92" t="s">
        <v>227</v>
      </c>
      <c r="F52" s="11">
        <v>7</v>
      </c>
      <c r="G52" s="217" t="s">
        <v>398</v>
      </c>
      <c r="H52" s="8" t="s">
        <v>9</v>
      </c>
      <c r="I52" s="198" t="s">
        <v>268</v>
      </c>
      <c r="J52" s="198" t="s">
        <v>399</v>
      </c>
      <c r="K52" s="91" t="s">
        <v>55</v>
      </c>
      <c r="L52" s="91" t="s">
        <v>27</v>
      </c>
      <c r="M52" s="91" t="s">
        <v>27</v>
      </c>
      <c r="N52" s="91" t="s">
        <v>27</v>
      </c>
      <c r="O52" s="63"/>
      <c r="Q52" s="50"/>
      <c r="R52" s="51"/>
      <c r="S52" s="52"/>
      <c r="T52" s="6"/>
      <c r="U52" s="53"/>
      <c r="V52" s="53"/>
      <c r="W52" s="6"/>
      <c r="X52" s="6"/>
      <c r="Y52" s="7"/>
      <c r="Z52" s="6"/>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s="128" customFormat="1" ht="101" customHeight="1">
      <c r="A53" s="167">
        <v>17</v>
      </c>
      <c r="B53" s="101" t="s">
        <v>64</v>
      </c>
      <c r="C53" s="103" t="s">
        <v>242</v>
      </c>
      <c r="D53" s="103" t="s">
        <v>243</v>
      </c>
      <c r="E53" s="103" t="s">
        <v>244</v>
      </c>
      <c r="F53" s="104">
        <v>8</v>
      </c>
      <c r="G53" s="105" t="s">
        <v>245</v>
      </c>
      <c r="H53" s="101" t="s">
        <v>9</v>
      </c>
      <c r="I53" s="106" t="s">
        <v>235</v>
      </c>
      <c r="J53" s="106" t="s">
        <v>239</v>
      </c>
      <c r="K53" s="101" t="s">
        <v>55</v>
      </c>
      <c r="L53" s="101" t="s">
        <v>27</v>
      </c>
      <c r="M53" s="101" t="s">
        <v>27</v>
      </c>
      <c r="N53" s="101" t="s">
        <v>27</v>
      </c>
      <c r="O53" s="127"/>
      <c r="Q53" s="129"/>
      <c r="R53" s="130"/>
      <c r="S53" s="131"/>
      <c r="T53" s="132"/>
      <c r="U53" s="133"/>
      <c r="V53" s="133"/>
      <c r="W53" s="132"/>
      <c r="X53" s="132"/>
      <c r="Y53" s="132"/>
      <c r="Z53" s="132"/>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134"/>
      <c r="EN53" s="134"/>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134"/>
      <c r="FO53" s="134"/>
      <c r="FP53" s="134"/>
      <c r="FQ53" s="134"/>
      <c r="FR53" s="134"/>
      <c r="FS53" s="134"/>
      <c r="FT53" s="134"/>
      <c r="FU53" s="134"/>
      <c r="FV53" s="134"/>
      <c r="FW53" s="134"/>
      <c r="FX53" s="134"/>
      <c r="FY53" s="134"/>
      <c r="FZ53" s="134"/>
      <c r="GA53" s="134"/>
      <c r="GB53" s="134"/>
      <c r="GC53" s="134"/>
      <c r="GD53" s="134"/>
      <c r="GE53" s="134"/>
      <c r="GF53" s="134"/>
      <c r="GG53" s="134"/>
      <c r="GH53" s="134"/>
      <c r="GI53" s="134"/>
      <c r="GJ53" s="134"/>
      <c r="GK53" s="134"/>
      <c r="GL53" s="134"/>
      <c r="GM53" s="134"/>
      <c r="GN53" s="134"/>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c r="HS53" s="134"/>
      <c r="HT53" s="134"/>
      <c r="HU53" s="134"/>
      <c r="HV53" s="134"/>
      <c r="HW53" s="134"/>
      <c r="HX53" s="134"/>
      <c r="HY53" s="134"/>
      <c r="HZ53" s="134"/>
      <c r="IA53" s="134"/>
      <c r="IB53" s="134"/>
      <c r="IC53" s="134"/>
      <c r="ID53" s="134"/>
      <c r="IE53" s="134"/>
      <c r="IF53" s="134"/>
      <c r="IG53" s="134"/>
      <c r="IH53" s="134"/>
      <c r="II53" s="134"/>
      <c r="IJ53" s="134"/>
      <c r="IK53" s="134"/>
      <c r="IL53" s="134"/>
      <c r="IM53" s="134"/>
      <c r="IN53" s="134"/>
      <c r="IO53" s="134"/>
      <c r="IP53" s="134"/>
      <c r="IQ53" s="134"/>
      <c r="IR53" s="134"/>
      <c r="IS53" s="134"/>
      <c r="IT53" s="134"/>
      <c r="IU53" s="134"/>
      <c r="IV53" s="134"/>
    </row>
    <row r="54" spans="1:256" ht="104" customHeight="1">
      <c r="A54" s="167">
        <v>18</v>
      </c>
      <c r="B54" s="101" t="s">
        <v>64</v>
      </c>
      <c r="C54" s="103" t="s">
        <v>206</v>
      </c>
      <c r="D54" s="103" t="s">
        <v>45</v>
      </c>
      <c r="E54" s="108" t="s">
        <v>378</v>
      </c>
      <c r="F54" s="110">
        <v>6</v>
      </c>
      <c r="G54" s="214" t="s">
        <v>81</v>
      </c>
      <c r="H54" s="107" t="s">
        <v>9</v>
      </c>
      <c r="I54" s="112" t="s">
        <v>174</v>
      </c>
      <c r="J54" s="112" t="s">
        <v>240</v>
      </c>
      <c r="K54" s="107" t="s">
        <v>55</v>
      </c>
      <c r="L54" s="101" t="s">
        <v>27</v>
      </c>
      <c r="M54" s="101" t="s">
        <v>27</v>
      </c>
      <c r="N54" s="101" t="s">
        <v>27</v>
      </c>
      <c r="O54" s="63"/>
      <c r="Q54" s="50"/>
      <c r="R54" s="51"/>
      <c r="S54" s="52"/>
      <c r="T54" s="6"/>
      <c r="U54" s="53"/>
      <c r="V54" s="53"/>
      <c r="W54" s="6"/>
      <c r="X54" s="6"/>
      <c r="Y54" s="7"/>
      <c r="Z54" s="6"/>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s="119" customFormat="1" ht="98.5" customHeight="1">
      <c r="A55" s="167">
        <v>19</v>
      </c>
      <c r="B55" s="101" t="s">
        <v>64</v>
      </c>
      <c r="C55" s="103" t="s">
        <v>207</v>
      </c>
      <c r="D55" s="103" t="s">
        <v>45</v>
      </c>
      <c r="E55" s="103" t="s">
        <v>228</v>
      </c>
      <c r="F55" s="104">
        <v>7</v>
      </c>
      <c r="G55" s="105" t="s">
        <v>247</v>
      </c>
      <c r="H55" s="101" t="s">
        <v>9</v>
      </c>
      <c r="I55" s="106" t="s">
        <v>235</v>
      </c>
      <c r="J55" s="106" t="s">
        <v>174</v>
      </c>
      <c r="K55" s="101" t="s">
        <v>55</v>
      </c>
      <c r="L55" s="101" t="s">
        <v>27</v>
      </c>
      <c r="M55" s="101" t="s">
        <v>27</v>
      </c>
      <c r="N55" s="101" t="s">
        <v>27</v>
      </c>
      <c r="O55" s="118"/>
      <c r="Q55" s="121"/>
      <c r="R55" s="122"/>
      <c r="S55" s="123"/>
      <c r="T55" s="124"/>
      <c r="U55" s="125"/>
      <c r="V55" s="125"/>
      <c r="W55" s="124"/>
      <c r="X55" s="124"/>
      <c r="Y55" s="124"/>
      <c r="Z55" s="124"/>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c r="EB55" s="120"/>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c r="FG55" s="120"/>
      <c r="FH55" s="120"/>
      <c r="FI55" s="120"/>
      <c r="FJ55" s="120"/>
      <c r="FK55" s="120"/>
      <c r="FL55" s="120"/>
      <c r="FM55" s="120"/>
      <c r="FN55" s="120"/>
      <c r="FO55" s="120"/>
      <c r="FP55" s="120"/>
      <c r="FQ55" s="120"/>
      <c r="FR55" s="120"/>
      <c r="FS55" s="120"/>
      <c r="FT55" s="120"/>
      <c r="FU55" s="120"/>
      <c r="FV55" s="120"/>
      <c r="FW55" s="120"/>
      <c r="FX55" s="120"/>
      <c r="FY55" s="120"/>
      <c r="FZ55" s="120"/>
      <c r="GA55" s="120"/>
      <c r="GB55" s="120"/>
      <c r="GC55" s="120"/>
      <c r="GD55" s="120"/>
      <c r="GE55" s="120"/>
      <c r="GF55" s="120"/>
      <c r="GG55" s="120"/>
      <c r="GH55" s="120"/>
      <c r="GI55" s="120"/>
      <c r="GJ55" s="120"/>
      <c r="GK55" s="120"/>
      <c r="GL55" s="120"/>
      <c r="GM55" s="120"/>
      <c r="GN55" s="120"/>
      <c r="GO55" s="120"/>
      <c r="GP55" s="120"/>
      <c r="GQ55" s="120"/>
      <c r="GR55" s="120"/>
      <c r="GS55" s="120"/>
      <c r="GT55" s="120"/>
      <c r="GU55" s="120"/>
      <c r="GV55" s="120"/>
      <c r="GW55" s="120"/>
      <c r="GX55" s="120"/>
      <c r="GY55" s="120"/>
      <c r="GZ55" s="120"/>
      <c r="HA55" s="120"/>
      <c r="HB55" s="120"/>
      <c r="HC55" s="120"/>
      <c r="HD55" s="120"/>
      <c r="HE55" s="120"/>
      <c r="HF55" s="120"/>
      <c r="HG55" s="120"/>
      <c r="HH55" s="120"/>
      <c r="HI55" s="120"/>
      <c r="HJ55" s="120"/>
      <c r="HK55" s="120"/>
      <c r="HL55" s="120"/>
      <c r="HM55" s="120"/>
      <c r="HN55" s="120"/>
      <c r="HO55" s="120"/>
      <c r="HP55" s="120"/>
      <c r="HQ55" s="120"/>
      <c r="HR55" s="120"/>
      <c r="HS55" s="120"/>
      <c r="HT55" s="120"/>
      <c r="HU55" s="120"/>
      <c r="HV55" s="120"/>
      <c r="HW55" s="120"/>
      <c r="HX55" s="120"/>
      <c r="HY55" s="120"/>
      <c r="HZ55" s="120"/>
      <c r="IA55" s="120"/>
      <c r="IB55" s="120"/>
      <c r="IC55" s="120"/>
      <c r="ID55" s="120"/>
      <c r="IE55" s="120"/>
      <c r="IF55" s="120"/>
      <c r="IG55" s="120"/>
      <c r="IH55" s="120"/>
      <c r="II55" s="120"/>
      <c r="IJ55" s="120"/>
      <c r="IK55" s="120"/>
      <c r="IL55" s="120"/>
      <c r="IM55" s="120"/>
      <c r="IN55" s="120"/>
      <c r="IO55" s="120"/>
      <c r="IP55" s="120"/>
      <c r="IQ55" s="120"/>
      <c r="IR55" s="120"/>
      <c r="IS55" s="120"/>
      <c r="IT55" s="120"/>
      <c r="IU55" s="120"/>
      <c r="IV55" s="120"/>
    </row>
    <row r="56" spans="1:256" s="120" customFormat="1" ht="92.5" customHeight="1">
      <c r="A56" s="167">
        <v>20</v>
      </c>
      <c r="B56" s="168" t="s">
        <v>64</v>
      </c>
      <c r="C56" s="103" t="s">
        <v>82</v>
      </c>
      <c r="D56" s="103" t="s">
        <v>69</v>
      </c>
      <c r="E56" s="103" t="s">
        <v>208</v>
      </c>
      <c r="F56" s="169" t="s">
        <v>246</v>
      </c>
      <c r="G56" s="115" t="s">
        <v>229</v>
      </c>
      <c r="H56" s="101" t="s">
        <v>9</v>
      </c>
      <c r="I56" s="106" t="s">
        <v>173</v>
      </c>
      <c r="J56" s="106" t="s">
        <v>235</v>
      </c>
      <c r="K56" s="101" t="s">
        <v>55</v>
      </c>
      <c r="L56" s="101" t="s">
        <v>27</v>
      </c>
      <c r="M56" s="101" t="s">
        <v>27</v>
      </c>
      <c r="N56" s="101" t="s">
        <v>27</v>
      </c>
      <c r="O56" s="118"/>
      <c r="P56" s="119"/>
    </row>
    <row r="57" spans="1:256" s="120" customFormat="1" ht="92.5" customHeight="1">
      <c r="A57" s="167">
        <v>21</v>
      </c>
      <c r="B57" s="170" t="s">
        <v>209</v>
      </c>
      <c r="C57" s="97" t="s">
        <v>210</v>
      </c>
      <c r="D57" s="97" t="s">
        <v>211</v>
      </c>
      <c r="E57" s="97" t="s">
        <v>212</v>
      </c>
      <c r="F57" s="98">
        <v>7</v>
      </c>
      <c r="G57" s="99" t="s">
        <v>213</v>
      </c>
      <c r="H57" s="96" t="s">
        <v>214</v>
      </c>
      <c r="I57" s="100" t="s">
        <v>17</v>
      </c>
      <c r="J57" s="100" t="s">
        <v>174</v>
      </c>
      <c r="K57" s="96" t="s">
        <v>215</v>
      </c>
      <c r="L57" s="96" t="s">
        <v>27</v>
      </c>
      <c r="M57" s="96" t="s">
        <v>27</v>
      </c>
      <c r="N57" s="96" t="s">
        <v>27</v>
      </c>
      <c r="O57" s="118"/>
      <c r="P57" s="119"/>
    </row>
    <row r="58" spans="1:256" s="5" customFormat="1" ht="92.5" customHeight="1">
      <c r="A58" s="167">
        <v>22</v>
      </c>
      <c r="B58" s="168" t="s">
        <v>209</v>
      </c>
      <c r="C58" s="103" t="s">
        <v>216</v>
      </c>
      <c r="D58" s="103" t="s">
        <v>217</v>
      </c>
      <c r="E58" s="103" t="s">
        <v>218</v>
      </c>
      <c r="F58" s="110">
        <v>6</v>
      </c>
      <c r="G58" s="111" t="s">
        <v>219</v>
      </c>
      <c r="H58" s="107" t="s">
        <v>214</v>
      </c>
      <c r="I58" s="112" t="s">
        <v>174</v>
      </c>
      <c r="J58" s="112" t="s">
        <v>240</v>
      </c>
      <c r="K58" s="107" t="s">
        <v>215</v>
      </c>
      <c r="L58" s="101" t="s">
        <v>27</v>
      </c>
      <c r="M58" s="101" t="s">
        <v>27</v>
      </c>
      <c r="N58" s="101" t="s">
        <v>27</v>
      </c>
      <c r="O58" s="63"/>
      <c r="P58" s="1"/>
    </row>
    <row r="59" spans="1:256" s="119" customFormat="1" ht="98.5" customHeight="1">
      <c r="A59" s="167">
        <v>23</v>
      </c>
      <c r="B59" s="168" t="s">
        <v>209</v>
      </c>
      <c r="C59" s="171" t="s">
        <v>220</v>
      </c>
      <c r="D59" s="171" t="s">
        <v>221</v>
      </c>
      <c r="E59" s="171" t="s">
        <v>222</v>
      </c>
      <c r="F59" s="169">
        <v>7</v>
      </c>
      <c r="G59" s="172" t="s">
        <v>223</v>
      </c>
      <c r="H59" s="168" t="s">
        <v>214</v>
      </c>
      <c r="I59" s="158" t="s">
        <v>15</v>
      </c>
      <c r="J59" s="158" t="s">
        <v>17</v>
      </c>
      <c r="K59" s="101" t="s">
        <v>215</v>
      </c>
      <c r="L59" s="101" t="s">
        <v>27</v>
      </c>
      <c r="M59" s="101" t="s">
        <v>27</v>
      </c>
      <c r="N59" s="101" t="s">
        <v>27</v>
      </c>
      <c r="O59" s="118"/>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0"/>
      <c r="DS59" s="120"/>
      <c r="DT59" s="120"/>
      <c r="DU59" s="120"/>
      <c r="DV59" s="120"/>
      <c r="DW59" s="120"/>
      <c r="DX59" s="120"/>
      <c r="DY59" s="120"/>
      <c r="DZ59" s="120"/>
      <c r="EA59" s="120"/>
      <c r="EB59" s="120"/>
      <c r="EC59" s="120"/>
      <c r="ED59" s="120"/>
      <c r="EE59" s="120"/>
      <c r="EF59" s="120"/>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0"/>
      <c r="FV59" s="120"/>
      <c r="FW59" s="120"/>
      <c r="FX59" s="120"/>
      <c r="FY59" s="120"/>
      <c r="FZ59" s="120"/>
      <c r="GA59" s="120"/>
      <c r="GB59" s="120"/>
      <c r="GC59" s="120"/>
      <c r="GD59" s="120"/>
      <c r="GE59" s="120"/>
      <c r="GF59" s="120"/>
      <c r="GG59" s="120"/>
      <c r="GH59" s="120"/>
      <c r="GI59" s="120"/>
      <c r="GJ59" s="120"/>
      <c r="GK59" s="120"/>
      <c r="GL59" s="120"/>
      <c r="GM59" s="120"/>
      <c r="GN59" s="120"/>
      <c r="GO59" s="120"/>
      <c r="GP59" s="120"/>
      <c r="GQ59" s="120"/>
      <c r="GR59" s="120"/>
      <c r="GS59" s="120"/>
      <c r="GT59" s="120"/>
      <c r="GU59" s="120"/>
      <c r="GV59" s="120"/>
      <c r="GW59" s="120"/>
      <c r="GX59" s="120"/>
      <c r="GY59" s="120"/>
      <c r="GZ59" s="120"/>
      <c r="HA59" s="120"/>
      <c r="HB59" s="120"/>
      <c r="HC59" s="120"/>
      <c r="HD59" s="120"/>
      <c r="HE59" s="120"/>
      <c r="HF59" s="120"/>
      <c r="HG59" s="120"/>
      <c r="HH59" s="120"/>
      <c r="HI59" s="120"/>
      <c r="HJ59" s="120"/>
      <c r="HK59" s="120"/>
      <c r="HL59" s="120"/>
      <c r="HM59" s="120"/>
      <c r="HN59" s="120"/>
      <c r="HO59" s="120"/>
      <c r="HP59" s="120"/>
      <c r="HQ59" s="120"/>
      <c r="HR59" s="120"/>
      <c r="HS59" s="120"/>
      <c r="HT59" s="120"/>
      <c r="HU59" s="120"/>
      <c r="HV59" s="120"/>
      <c r="HW59" s="120"/>
      <c r="HX59" s="120"/>
      <c r="HY59" s="120"/>
      <c r="HZ59" s="120"/>
      <c r="IA59" s="120"/>
      <c r="IB59" s="120"/>
      <c r="IC59" s="120"/>
      <c r="ID59" s="120"/>
      <c r="IE59" s="120"/>
      <c r="IF59" s="120"/>
      <c r="IG59" s="120"/>
      <c r="IH59" s="120"/>
      <c r="II59" s="120"/>
      <c r="IJ59" s="120"/>
      <c r="IK59" s="120"/>
      <c r="IL59" s="120"/>
      <c r="IM59" s="120"/>
      <c r="IN59" s="120"/>
      <c r="IO59" s="120"/>
      <c r="IP59" s="120"/>
      <c r="IQ59" s="120"/>
      <c r="IR59" s="120"/>
      <c r="IS59" s="120"/>
      <c r="IT59" s="120"/>
      <c r="IU59" s="120"/>
      <c r="IV59" s="120"/>
    </row>
    <row r="60" spans="1:256" ht="98.5" customHeight="1">
      <c r="A60" s="167">
        <v>24</v>
      </c>
      <c r="B60" s="168" t="s">
        <v>209</v>
      </c>
      <c r="C60" s="108" t="s">
        <v>296</v>
      </c>
      <c r="D60" s="108" t="s">
        <v>224</v>
      </c>
      <c r="E60" s="108" t="s">
        <v>379</v>
      </c>
      <c r="F60" s="110">
        <v>6</v>
      </c>
      <c r="G60" s="111" t="s">
        <v>297</v>
      </c>
      <c r="H60" s="107" t="s">
        <v>214</v>
      </c>
      <c r="I60" s="112" t="s">
        <v>174</v>
      </c>
      <c r="J60" s="112" t="s">
        <v>240</v>
      </c>
      <c r="K60" s="107" t="s">
        <v>215</v>
      </c>
      <c r="L60" s="107" t="s">
        <v>27</v>
      </c>
      <c r="M60" s="101" t="s">
        <v>27</v>
      </c>
      <c r="N60" s="101" t="s">
        <v>27</v>
      </c>
      <c r="O60" s="63"/>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s="15" customFormat="1" ht="99.75" customHeight="1">
      <c r="A61" s="220">
        <v>25</v>
      </c>
      <c r="B61" s="116" t="s">
        <v>64</v>
      </c>
      <c r="C61" s="192" t="s">
        <v>400</v>
      </c>
      <c r="D61" s="192" t="s">
        <v>401</v>
      </c>
      <c r="E61" s="192" t="s">
        <v>402</v>
      </c>
      <c r="F61" s="193">
        <v>10</v>
      </c>
      <c r="G61" s="194" t="s">
        <v>403</v>
      </c>
      <c r="H61" s="116" t="s">
        <v>9</v>
      </c>
      <c r="I61" s="195" t="s">
        <v>13</v>
      </c>
      <c r="J61" s="195" t="s">
        <v>404</v>
      </c>
      <c r="K61" s="116" t="s">
        <v>55</v>
      </c>
      <c r="L61" s="116" t="s">
        <v>27</v>
      </c>
      <c r="M61" s="116" t="s">
        <v>27</v>
      </c>
      <c r="N61" s="116" t="s">
        <v>27</v>
      </c>
    </row>
    <row r="62" spans="1:256" s="128" customFormat="1" ht="98.5" customHeight="1">
      <c r="A62" s="167">
        <v>26</v>
      </c>
      <c r="B62" s="168" t="s">
        <v>64</v>
      </c>
      <c r="C62" s="171" t="s">
        <v>298</v>
      </c>
      <c r="D62" s="171" t="s">
        <v>83</v>
      </c>
      <c r="E62" s="171" t="s">
        <v>84</v>
      </c>
      <c r="F62" s="169" t="s">
        <v>61</v>
      </c>
      <c r="G62" s="172" t="s">
        <v>299</v>
      </c>
      <c r="H62" s="168" t="s">
        <v>9</v>
      </c>
      <c r="I62" s="158" t="s">
        <v>16</v>
      </c>
      <c r="J62" s="158" t="s">
        <v>18</v>
      </c>
      <c r="K62" s="101" t="s">
        <v>55</v>
      </c>
      <c r="L62" s="101" t="s">
        <v>27</v>
      </c>
      <c r="M62" s="101" t="s">
        <v>27</v>
      </c>
      <c r="N62" s="101" t="s">
        <v>27</v>
      </c>
      <c r="O62" s="127"/>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c r="DS62" s="134"/>
      <c r="DT62" s="134"/>
      <c r="DU62" s="134"/>
      <c r="DV62" s="134"/>
      <c r="DW62" s="134"/>
      <c r="DX62" s="134"/>
      <c r="DY62" s="134"/>
      <c r="DZ62" s="134"/>
      <c r="EA62" s="134"/>
      <c r="EB62" s="134"/>
      <c r="EC62" s="134"/>
      <c r="ED62" s="134"/>
      <c r="EE62" s="134"/>
      <c r="EF62" s="134"/>
      <c r="EG62" s="134"/>
      <c r="EH62" s="134"/>
      <c r="EI62" s="134"/>
      <c r="EJ62" s="134"/>
      <c r="EK62" s="134"/>
      <c r="EL62" s="134"/>
      <c r="EM62" s="134"/>
      <c r="EN62" s="134"/>
      <c r="EO62" s="134"/>
      <c r="EP62" s="134"/>
      <c r="EQ62" s="134"/>
      <c r="ER62" s="134"/>
      <c r="ES62" s="134"/>
      <c r="ET62" s="134"/>
      <c r="EU62" s="134"/>
      <c r="EV62" s="134"/>
      <c r="EW62" s="134"/>
      <c r="EX62" s="134"/>
      <c r="EY62" s="134"/>
      <c r="EZ62" s="134"/>
      <c r="FA62" s="134"/>
      <c r="FB62" s="134"/>
      <c r="FC62" s="134"/>
      <c r="FD62" s="134"/>
      <c r="FE62" s="134"/>
      <c r="FF62" s="134"/>
      <c r="FG62" s="134"/>
      <c r="FH62" s="134"/>
      <c r="FI62" s="134"/>
      <c r="FJ62" s="134"/>
      <c r="FK62" s="134"/>
      <c r="FL62" s="134"/>
      <c r="FM62" s="134"/>
      <c r="FN62" s="134"/>
      <c r="FO62" s="134"/>
      <c r="FP62" s="134"/>
      <c r="FQ62" s="134"/>
      <c r="FR62" s="134"/>
      <c r="FS62" s="134"/>
      <c r="FT62" s="134"/>
      <c r="FU62" s="134"/>
      <c r="FV62" s="134"/>
      <c r="FW62" s="134"/>
      <c r="FX62" s="134"/>
      <c r="FY62" s="134"/>
      <c r="FZ62" s="134"/>
      <c r="GA62" s="134"/>
      <c r="GB62" s="134"/>
      <c r="GC62" s="134"/>
      <c r="GD62" s="134"/>
      <c r="GE62" s="134"/>
      <c r="GF62" s="134"/>
      <c r="GG62" s="134"/>
      <c r="GH62" s="134"/>
      <c r="GI62" s="134"/>
      <c r="GJ62" s="134"/>
      <c r="GK62" s="134"/>
      <c r="GL62" s="134"/>
      <c r="GM62" s="134"/>
      <c r="GN62" s="134"/>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c r="HS62" s="134"/>
      <c r="HT62" s="134"/>
      <c r="HU62" s="134"/>
      <c r="HV62" s="134"/>
      <c r="HW62" s="134"/>
      <c r="HX62" s="134"/>
      <c r="HY62" s="134"/>
      <c r="HZ62" s="134"/>
      <c r="IA62" s="134"/>
      <c r="IB62" s="134"/>
      <c r="IC62" s="134"/>
      <c r="ID62" s="134"/>
      <c r="IE62" s="134"/>
      <c r="IF62" s="134"/>
      <c r="IG62" s="134"/>
      <c r="IH62" s="134"/>
      <c r="II62" s="134"/>
      <c r="IJ62" s="134"/>
      <c r="IK62" s="134"/>
      <c r="IL62" s="134"/>
      <c r="IM62" s="134"/>
      <c r="IN62" s="134"/>
      <c r="IO62" s="134"/>
      <c r="IP62" s="134"/>
      <c r="IQ62" s="134"/>
      <c r="IR62" s="134"/>
      <c r="IS62" s="134"/>
      <c r="IT62" s="134"/>
      <c r="IU62" s="134"/>
      <c r="IV62" s="134"/>
    </row>
    <row r="63" spans="1:256" s="128" customFormat="1" ht="111" customHeight="1">
      <c r="A63" s="167">
        <v>27</v>
      </c>
      <c r="B63" s="96" t="s">
        <v>64</v>
      </c>
      <c r="C63" s="97" t="s">
        <v>85</v>
      </c>
      <c r="D63" s="97" t="s">
        <v>29</v>
      </c>
      <c r="E63" s="97" t="s">
        <v>153</v>
      </c>
      <c r="F63" s="98" t="s">
        <v>61</v>
      </c>
      <c r="G63" s="99" t="s">
        <v>86</v>
      </c>
      <c r="H63" s="96" t="s">
        <v>9</v>
      </c>
      <c r="I63" s="100" t="s">
        <v>16</v>
      </c>
      <c r="J63" s="100" t="s">
        <v>18</v>
      </c>
      <c r="K63" s="96" t="s">
        <v>55</v>
      </c>
      <c r="L63" s="96" t="s">
        <v>27</v>
      </c>
      <c r="M63" s="96" t="s">
        <v>27</v>
      </c>
      <c r="N63" s="96" t="s">
        <v>27</v>
      </c>
      <c r="O63" s="127"/>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c r="HS63" s="134"/>
      <c r="HT63" s="134"/>
      <c r="HU63" s="134"/>
      <c r="HV63" s="134"/>
      <c r="HW63" s="134"/>
      <c r="HX63" s="134"/>
      <c r="HY63" s="134"/>
      <c r="HZ63" s="134"/>
      <c r="IA63" s="134"/>
      <c r="IB63" s="134"/>
      <c r="IC63" s="134"/>
      <c r="ID63" s="134"/>
      <c r="IE63" s="134"/>
      <c r="IF63" s="134"/>
      <c r="IG63" s="134"/>
      <c r="IH63" s="134"/>
      <c r="II63" s="134"/>
      <c r="IJ63" s="134"/>
      <c r="IK63" s="134"/>
      <c r="IL63" s="134"/>
      <c r="IM63" s="134"/>
      <c r="IN63" s="134"/>
      <c r="IO63" s="134"/>
      <c r="IP63" s="134"/>
      <c r="IQ63" s="134"/>
      <c r="IR63" s="134"/>
      <c r="IS63" s="134"/>
      <c r="IT63" s="134"/>
      <c r="IU63" s="134"/>
      <c r="IV63" s="134"/>
    </row>
    <row r="64" spans="1:256" s="128" customFormat="1" ht="108.5" customHeight="1">
      <c r="A64" s="167">
        <v>28</v>
      </c>
      <c r="B64" s="101" t="s">
        <v>64</v>
      </c>
      <c r="C64" s="103" t="s">
        <v>87</v>
      </c>
      <c r="D64" s="103" t="s">
        <v>36</v>
      </c>
      <c r="E64" s="103" t="s">
        <v>88</v>
      </c>
      <c r="F64" s="104" t="s">
        <v>61</v>
      </c>
      <c r="G64" s="115" t="s">
        <v>89</v>
      </c>
      <c r="H64" s="101" t="s">
        <v>9</v>
      </c>
      <c r="I64" s="106" t="s">
        <v>16</v>
      </c>
      <c r="J64" s="106" t="s">
        <v>18</v>
      </c>
      <c r="K64" s="101" t="s">
        <v>55</v>
      </c>
      <c r="L64" s="101" t="s">
        <v>27</v>
      </c>
      <c r="M64" s="101" t="s">
        <v>27</v>
      </c>
      <c r="N64" s="101" t="s">
        <v>27</v>
      </c>
      <c r="O64" s="127"/>
      <c r="Q64" s="129"/>
      <c r="R64" s="130"/>
      <c r="S64" s="131"/>
      <c r="T64" s="132"/>
      <c r="U64" s="133"/>
      <c r="V64" s="133"/>
      <c r="W64" s="132"/>
      <c r="X64" s="132"/>
      <c r="Y64" s="132"/>
      <c r="Z64" s="132"/>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c r="HY64" s="134"/>
      <c r="HZ64" s="134"/>
      <c r="IA64" s="134"/>
      <c r="IB64" s="134"/>
      <c r="IC64" s="134"/>
      <c r="ID64" s="134"/>
      <c r="IE64" s="134"/>
      <c r="IF64" s="134"/>
      <c r="IG64" s="134"/>
      <c r="IH64" s="134"/>
      <c r="II64" s="134"/>
      <c r="IJ64" s="134"/>
      <c r="IK64" s="134"/>
      <c r="IL64" s="134"/>
      <c r="IM64" s="134"/>
      <c r="IN64" s="134"/>
      <c r="IO64" s="134"/>
      <c r="IP64" s="134"/>
      <c r="IQ64" s="134"/>
      <c r="IR64" s="134"/>
      <c r="IS64" s="134"/>
      <c r="IT64" s="134"/>
      <c r="IU64" s="134"/>
      <c r="IV64" s="134"/>
    </row>
    <row r="65" spans="1:256" ht="130.5" customHeight="1">
      <c r="A65" s="167">
        <v>29</v>
      </c>
      <c r="B65" s="107" t="s">
        <v>64</v>
      </c>
      <c r="C65" s="108" t="s">
        <v>372</v>
      </c>
      <c r="D65" s="108" t="s">
        <v>90</v>
      </c>
      <c r="E65" s="108" t="s">
        <v>154</v>
      </c>
      <c r="F65" s="110">
        <v>4</v>
      </c>
      <c r="G65" s="111" t="s">
        <v>91</v>
      </c>
      <c r="H65" s="107" t="s">
        <v>9</v>
      </c>
      <c r="I65" s="112" t="s">
        <v>293</v>
      </c>
      <c r="J65" s="112" t="s">
        <v>300</v>
      </c>
      <c r="K65" s="107" t="s">
        <v>55</v>
      </c>
      <c r="L65" s="107" t="s">
        <v>27</v>
      </c>
      <c r="M65" s="107" t="s">
        <v>27</v>
      </c>
      <c r="N65" s="107" t="s">
        <v>27</v>
      </c>
      <c r="O65" s="63"/>
      <c r="Q65" s="50"/>
      <c r="R65" s="51"/>
      <c r="S65" s="52"/>
      <c r="T65" s="6"/>
      <c r="U65" s="53"/>
      <c r="V65" s="53"/>
      <c r="W65" s="6"/>
      <c r="X65" s="6"/>
      <c r="Y65" s="7"/>
      <c r="Z65" s="6"/>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s="63" customFormat="1" ht="130.5" customHeight="1">
      <c r="A66" s="167">
        <v>30</v>
      </c>
      <c r="B66" s="107" t="s">
        <v>64</v>
      </c>
      <c r="C66" s="108" t="s">
        <v>248</v>
      </c>
      <c r="D66" s="108" t="s">
        <v>249</v>
      </c>
      <c r="E66" s="108" t="s">
        <v>250</v>
      </c>
      <c r="F66" s="110" t="s">
        <v>302</v>
      </c>
      <c r="G66" s="111" t="s">
        <v>251</v>
      </c>
      <c r="H66" s="107" t="s">
        <v>9</v>
      </c>
      <c r="I66" s="112" t="s">
        <v>295</v>
      </c>
      <c r="J66" s="112" t="s">
        <v>301</v>
      </c>
      <c r="K66" s="107" t="s">
        <v>55</v>
      </c>
      <c r="L66" s="107" t="s">
        <v>27</v>
      </c>
      <c r="M66" s="107" t="s">
        <v>27</v>
      </c>
      <c r="N66" s="107" t="s">
        <v>27</v>
      </c>
    </row>
    <row r="67" spans="1:256" s="140" customFormat="1" ht="130.5" customHeight="1">
      <c r="A67" s="167">
        <v>31</v>
      </c>
      <c r="B67" s="107" t="s">
        <v>64</v>
      </c>
      <c r="C67" s="108" t="s">
        <v>303</v>
      </c>
      <c r="D67" s="108" t="s">
        <v>33</v>
      </c>
      <c r="E67" s="108" t="s">
        <v>304</v>
      </c>
      <c r="F67" s="110">
        <v>3</v>
      </c>
      <c r="G67" s="111" t="s">
        <v>305</v>
      </c>
      <c r="H67" s="107" t="s">
        <v>9</v>
      </c>
      <c r="I67" s="112" t="s">
        <v>20</v>
      </c>
      <c r="J67" s="112" t="s">
        <v>22</v>
      </c>
      <c r="K67" s="107" t="s">
        <v>55</v>
      </c>
      <c r="L67" s="107" t="s">
        <v>27</v>
      </c>
      <c r="M67" s="107" t="s">
        <v>27</v>
      </c>
      <c r="N67" s="107" t="s">
        <v>27</v>
      </c>
      <c r="O67" s="135"/>
    </row>
    <row r="68" spans="1:256" ht="128" customHeight="1">
      <c r="A68" s="167">
        <v>32</v>
      </c>
      <c r="B68" s="96" t="s">
        <v>64</v>
      </c>
      <c r="C68" s="97" t="s">
        <v>306</v>
      </c>
      <c r="D68" s="97" t="s">
        <v>31</v>
      </c>
      <c r="E68" s="97" t="s">
        <v>97</v>
      </c>
      <c r="F68" s="98">
        <v>6</v>
      </c>
      <c r="G68" s="99" t="s">
        <v>92</v>
      </c>
      <c r="H68" s="96" t="s">
        <v>8</v>
      </c>
      <c r="I68" s="100" t="s">
        <v>174</v>
      </c>
      <c r="J68" s="100" t="s">
        <v>240</v>
      </c>
      <c r="K68" s="96" t="s">
        <v>55</v>
      </c>
      <c r="L68" s="96" t="s">
        <v>27</v>
      </c>
      <c r="M68" s="96" t="s">
        <v>27</v>
      </c>
      <c r="N68" s="96" t="s">
        <v>27</v>
      </c>
      <c r="O68" s="63"/>
      <c r="Q68" s="50"/>
      <c r="R68" s="51"/>
      <c r="S68" s="52"/>
      <c r="T68" s="6"/>
      <c r="U68" s="53"/>
      <c r="V68" s="53"/>
      <c r="W68" s="6"/>
      <c r="X68" s="6"/>
      <c r="Y68" s="7"/>
      <c r="Z68" s="6"/>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s="128" customFormat="1" ht="113" customHeight="1">
      <c r="A69" s="167">
        <v>33</v>
      </c>
      <c r="B69" s="101" t="s">
        <v>64</v>
      </c>
      <c r="C69" s="103" t="s">
        <v>252</v>
      </c>
      <c r="D69" s="103" t="s">
        <v>253</v>
      </c>
      <c r="E69" s="103" t="s">
        <v>254</v>
      </c>
      <c r="F69" s="104">
        <v>8</v>
      </c>
      <c r="G69" s="105" t="s">
        <v>93</v>
      </c>
      <c r="H69" s="101" t="s">
        <v>8</v>
      </c>
      <c r="I69" s="106" t="s">
        <v>16</v>
      </c>
      <c r="J69" s="106" t="s">
        <v>17</v>
      </c>
      <c r="K69" s="101" t="s">
        <v>55</v>
      </c>
      <c r="L69" s="101" t="s">
        <v>27</v>
      </c>
      <c r="M69" s="101" t="s">
        <v>27</v>
      </c>
      <c r="N69" s="101" t="s">
        <v>27</v>
      </c>
      <c r="O69" s="127"/>
      <c r="Q69" s="129"/>
      <c r="R69" s="130"/>
      <c r="S69" s="131"/>
      <c r="T69" s="132"/>
      <c r="U69" s="133"/>
      <c r="V69" s="133"/>
      <c r="W69" s="132"/>
      <c r="X69" s="132"/>
      <c r="Y69" s="132"/>
      <c r="Z69" s="132"/>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c r="HY69" s="134"/>
      <c r="HZ69" s="134"/>
      <c r="IA69" s="134"/>
      <c r="IB69" s="134"/>
      <c r="IC69" s="134"/>
      <c r="ID69" s="134"/>
      <c r="IE69" s="134"/>
      <c r="IF69" s="134"/>
      <c r="IG69" s="134"/>
      <c r="IH69" s="134"/>
      <c r="II69" s="134"/>
      <c r="IJ69" s="134"/>
      <c r="IK69" s="134"/>
      <c r="IL69" s="134"/>
      <c r="IM69" s="134"/>
      <c r="IN69" s="134"/>
      <c r="IO69" s="134"/>
      <c r="IP69" s="134"/>
      <c r="IQ69" s="134"/>
      <c r="IR69" s="134"/>
      <c r="IS69" s="134"/>
      <c r="IT69" s="134"/>
      <c r="IU69" s="134"/>
      <c r="IV69" s="134"/>
    </row>
    <row r="70" spans="1:256" s="128" customFormat="1" ht="94" customHeight="1">
      <c r="A70" s="167">
        <v>34</v>
      </c>
      <c r="B70" s="101" t="s">
        <v>64</v>
      </c>
      <c r="C70" s="103" t="s">
        <v>255</v>
      </c>
      <c r="D70" s="103" t="s">
        <v>307</v>
      </c>
      <c r="E70" s="103" t="s">
        <v>308</v>
      </c>
      <c r="F70" s="104">
        <v>8</v>
      </c>
      <c r="G70" s="105" t="s">
        <v>309</v>
      </c>
      <c r="H70" s="101" t="s">
        <v>8</v>
      </c>
      <c r="I70" s="106" t="s">
        <v>235</v>
      </c>
      <c r="J70" s="106" t="s">
        <v>239</v>
      </c>
      <c r="K70" s="101" t="s">
        <v>55</v>
      </c>
      <c r="L70" s="101" t="s">
        <v>27</v>
      </c>
      <c r="M70" s="101" t="s">
        <v>27</v>
      </c>
      <c r="N70" s="101" t="s">
        <v>27</v>
      </c>
      <c r="O70" s="127"/>
      <c r="Q70" s="129"/>
      <c r="R70" s="130"/>
      <c r="S70" s="131"/>
      <c r="T70" s="132"/>
      <c r="U70" s="133"/>
      <c r="V70" s="133"/>
      <c r="W70" s="132"/>
      <c r="X70" s="132"/>
      <c r="Y70" s="132"/>
      <c r="Z70" s="132"/>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c r="HY70" s="134"/>
      <c r="HZ70" s="134"/>
      <c r="IA70" s="134"/>
      <c r="IB70" s="134"/>
      <c r="IC70" s="134"/>
      <c r="ID70" s="134"/>
      <c r="IE70" s="134"/>
      <c r="IF70" s="134"/>
      <c r="IG70" s="134"/>
      <c r="IH70" s="134"/>
      <c r="II70" s="134"/>
      <c r="IJ70" s="134"/>
      <c r="IK70" s="134"/>
      <c r="IL70" s="134"/>
      <c r="IM70" s="134"/>
      <c r="IN70" s="134"/>
      <c r="IO70" s="134"/>
      <c r="IP70" s="134"/>
      <c r="IQ70" s="134"/>
      <c r="IR70" s="134"/>
      <c r="IS70" s="134"/>
      <c r="IT70" s="134"/>
      <c r="IU70" s="134"/>
      <c r="IV70" s="134"/>
    </row>
    <row r="71" spans="1:256" ht="113" customHeight="1">
      <c r="A71" s="167">
        <v>35</v>
      </c>
      <c r="B71" s="101" t="s">
        <v>64</v>
      </c>
      <c r="C71" s="103" t="s">
        <v>256</v>
      </c>
      <c r="D71" s="103" t="s">
        <v>310</v>
      </c>
      <c r="E71" s="103" t="s">
        <v>311</v>
      </c>
      <c r="F71" s="110">
        <v>5</v>
      </c>
      <c r="G71" s="214" t="s">
        <v>312</v>
      </c>
      <c r="H71" s="107" t="s">
        <v>8</v>
      </c>
      <c r="I71" s="112" t="s">
        <v>174</v>
      </c>
      <c r="J71" s="112" t="s">
        <v>300</v>
      </c>
      <c r="K71" s="107" t="s">
        <v>55</v>
      </c>
      <c r="L71" s="101" t="s">
        <v>27</v>
      </c>
      <c r="M71" s="101" t="s">
        <v>27</v>
      </c>
      <c r="N71" s="101" t="s">
        <v>27</v>
      </c>
      <c r="O71" s="63"/>
      <c r="Q71" s="50"/>
      <c r="R71" s="51"/>
      <c r="S71" s="52"/>
      <c r="T71" s="6"/>
      <c r="U71" s="53"/>
      <c r="V71" s="53"/>
      <c r="W71" s="6"/>
      <c r="X71" s="6"/>
      <c r="Y71" s="7"/>
      <c r="Z71" s="6"/>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s="119" customFormat="1" ht="139.5" customHeight="1">
      <c r="A72" s="167">
        <v>36</v>
      </c>
      <c r="B72" s="101" t="s">
        <v>64</v>
      </c>
      <c r="C72" s="103" t="s">
        <v>313</v>
      </c>
      <c r="D72" s="103" t="s">
        <v>45</v>
      </c>
      <c r="E72" s="103" t="s">
        <v>98</v>
      </c>
      <c r="F72" s="104">
        <v>8</v>
      </c>
      <c r="G72" s="105" t="s">
        <v>94</v>
      </c>
      <c r="H72" s="101" t="s">
        <v>8</v>
      </c>
      <c r="I72" s="106" t="s">
        <v>16</v>
      </c>
      <c r="J72" s="106" t="s">
        <v>17</v>
      </c>
      <c r="K72" s="101" t="s">
        <v>55</v>
      </c>
      <c r="L72" s="101" t="s">
        <v>27</v>
      </c>
      <c r="M72" s="101" t="s">
        <v>27</v>
      </c>
      <c r="N72" s="101" t="s">
        <v>27</v>
      </c>
      <c r="O72" s="118"/>
      <c r="Q72" s="121"/>
      <c r="R72" s="122"/>
      <c r="S72" s="123"/>
      <c r="T72" s="124"/>
      <c r="U72" s="125"/>
      <c r="V72" s="125"/>
      <c r="W72" s="124"/>
      <c r="X72" s="124"/>
      <c r="Y72" s="124"/>
      <c r="Z72" s="124"/>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X72" s="120"/>
      <c r="FY72" s="120"/>
      <c r="FZ72" s="120"/>
      <c r="GA72" s="120"/>
      <c r="GB72" s="120"/>
      <c r="GC72" s="120"/>
      <c r="GD72" s="120"/>
      <c r="GE72" s="120"/>
      <c r="GF72" s="120"/>
      <c r="GG72" s="120"/>
      <c r="GH72" s="120"/>
      <c r="GI72" s="120"/>
      <c r="GJ72" s="120"/>
      <c r="GK72" s="120"/>
      <c r="GL72" s="120"/>
      <c r="GM72" s="120"/>
      <c r="GN72" s="120"/>
      <c r="GO72" s="120"/>
      <c r="GP72" s="120"/>
      <c r="GQ72" s="120"/>
      <c r="GR72" s="120"/>
      <c r="GS72" s="120"/>
      <c r="GT72" s="120"/>
      <c r="GU72" s="120"/>
      <c r="GV72" s="120"/>
      <c r="GW72" s="120"/>
      <c r="GX72" s="120"/>
      <c r="GY72" s="120"/>
      <c r="GZ72" s="120"/>
      <c r="HA72" s="120"/>
      <c r="HB72" s="120"/>
      <c r="HC72" s="120"/>
      <c r="HD72" s="120"/>
      <c r="HE72" s="120"/>
      <c r="HF72" s="120"/>
      <c r="HG72" s="120"/>
      <c r="HH72" s="120"/>
      <c r="HI72" s="120"/>
      <c r="HJ72" s="120"/>
      <c r="HK72" s="120"/>
      <c r="HL72" s="120"/>
      <c r="HM72" s="120"/>
      <c r="HN72" s="120"/>
      <c r="HO72" s="120"/>
      <c r="HP72" s="120"/>
      <c r="HQ72" s="120"/>
      <c r="HR72" s="120"/>
      <c r="HS72" s="120"/>
      <c r="HT72" s="120"/>
      <c r="HU72" s="120"/>
      <c r="HV72" s="120"/>
      <c r="HW72" s="120"/>
      <c r="HX72" s="120"/>
      <c r="HY72" s="120"/>
      <c r="HZ72" s="120"/>
      <c r="IA72" s="120"/>
      <c r="IB72" s="120"/>
      <c r="IC72" s="120"/>
      <c r="ID72" s="120"/>
      <c r="IE72" s="120"/>
      <c r="IF72" s="120"/>
      <c r="IG72" s="120"/>
      <c r="IH72" s="120"/>
      <c r="II72" s="120"/>
      <c r="IJ72" s="120"/>
      <c r="IK72" s="120"/>
      <c r="IL72" s="120"/>
      <c r="IM72" s="120"/>
      <c r="IN72" s="120"/>
      <c r="IO72" s="120"/>
      <c r="IP72" s="120"/>
      <c r="IQ72" s="120"/>
      <c r="IR72" s="120"/>
      <c r="IS72" s="120"/>
      <c r="IT72" s="120"/>
      <c r="IU72" s="120"/>
      <c r="IV72" s="120"/>
    </row>
    <row r="73" spans="1:256" s="119" customFormat="1" ht="108.5" customHeight="1">
      <c r="A73" s="167">
        <v>37</v>
      </c>
      <c r="B73" s="101" t="s">
        <v>64</v>
      </c>
      <c r="C73" s="103" t="s">
        <v>99</v>
      </c>
      <c r="D73" s="103" t="s">
        <v>45</v>
      </c>
      <c r="E73" s="103" t="s">
        <v>95</v>
      </c>
      <c r="F73" s="104">
        <v>6</v>
      </c>
      <c r="G73" s="105" t="s">
        <v>96</v>
      </c>
      <c r="H73" s="101" t="s">
        <v>8</v>
      </c>
      <c r="I73" s="106" t="s">
        <v>14</v>
      </c>
      <c r="J73" s="106" t="s">
        <v>15</v>
      </c>
      <c r="K73" s="101" t="s">
        <v>55</v>
      </c>
      <c r="L73" s="101" t="s">
        <v>27</v>
      </c>
      <c r="M73" s="101" t="s">
        <v>27</v>
      </c>
      <c r="N73" s="101" t="s">
        <v>27</v>
      </c>
      <c r="O73" s="118"/>
      <c r="Q73" s="121"/>
      <c r="R73" s="122"/>
      <c r="S73" s="123"/>
      <c r="T73" s="124"/>
      <c r="U73" s="125"/>
      <c r="V73" s="125"/>
      <c r="W73" s="124"/>
      <c r="X73" s="124"/>
      <c r="Y73" s="124"/>
      <c r="Z73" s="124"/>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X73" s="120"/>
      <c r="FY73" s="120"/>
      <c r="FZ73" s="120"/>
      <c r="GA73" s="120"/>
      <c r="GB73" s="120"/>
      <c r="GC73" s="120"/>
      <c r="GD73" s="120"/>
      <c r="GE73" s="120"/>
      <c r="GF73" s="120"/>
      <c r="GG73" s="120"/>
      <c r="GH73" s="120"/>
      <c r="GI73" s="120"/>
      <c r="GJ73" s="120"/>
      <c r="GK73" s="120"/>
      <c r="GL73" s="120"/>
      <c r="GM73" s="120"/>
      <c r="GN73" s="120"/>
      <c r="GO73" s="120"/>
      <c r="GP73" s="120"/>
      <c r="GQ73" s="120"/>
      <c r="GR73" s="120"/>
      <c r="GS73" s="120"/>
      <c r="GT73" s="120"/>
      <c r="GU73" s="120"/>
      <c r="GV73" s="120"/>
      <c r="GW73" s="120"/>
      <c r="GX73" s="120"/>
      <c r="GY73" s="120"/>
      <c r="GZ73" s="120"/>
      <c r="HA73" s="120"/>
      <c r="HB73" s="120"/>
      <c r="HC73" s="120"/>
      <c r="HD73" s="120"/>
      <c r="HE73" s="120"/>
      <c r="HF73" s="120"/>
      <c r="HG73" s="120"/>
      <c r="HH73" s="120"/>
      <c r="HI73" s="120"/>
      <c r="HJ73" s="120"/>
      <c r="HK73" s="120"/>
      <c r="HL73" s="120"/>
      <c r="HM73" s="120"/>
      <c r="HN73" s="120"/>
      <c r="HO73" s="120"/>
      <c r="HP73" s="120"/>
      <c r="HQ73" s="120"/>
      <c r="HR73" s="120"/>
      <c r="HS73" s="120"/>
      <c r="HT73" s="120"/>
      <c r="HU73" s="120"/>
      <c r="HV73" s="120"/>
      <c r="HW73" s="120"/>
      <c r="HX73" s="120"/>
      <c r="HY73" s="120"/>
      <c r="HZ73" s="120"/>
      <c r="IA73" s="120"/>
      <c r="IB73" s="120"/>
      <c r="IC73" s="120"/>
      <c r="ID73" s="120"/>
      <c r="IE73" s="120"/>
      <c r="IF73" s="120"/>
      <c r="IG73" s="120"/>
      <c r="IH73" s="120"/>
      <c r="II73" s="120"/>
      <c r="IJ73" s="120"/>
      <c r="IK73" s="120"/>
      <c r="IL73" s="120"/>
      <c r="IM73" s="120"/>
      <c r="IN73" s="120"/>
      <c r="IO73" s="120"/>
      <c r="IP73" s="120"/>
      <c r="IQ73" s="120"/>
      <c r="IR73" s="120"/>
      <c r="IS73" s="120"/>
      <c r="IT73" s="120"/>
      <c r="IU73" s="120"/>
      <c r="IV73" s="120"/>
    </row>
    <row r="74" spans="1:256" s="119" customFormat="1" ht="108.5" customHeight="1">
      <c r="A74" s="167">
        <v>38</v>
      </c>
      <c r="B74" s="96" t="s">
        <v>64</v>
      </c>
      <c r="C74" s="97" t="s">
        <v>257</v>
      </c>
      <c r="D74" s="97" t="s">
        <v>258</v>
      </c>
      <c r="E74" s="97" t="s">
        <v>259</v>
      </c>
      <c r="F74" s="98">
        <v>8</v>
      </c>
      <c r="G74" s="99" t="s">
        <v>260</v>
      </c>
      <c r="H74" s="96" t="s">
        <v>8</v>
      </c>
      <c r="I74" s="100" t="s">
        <v>235</v>
      </c>
      <c r="J74" s="100" t="s">
        <v>239</v>
      </c>
      <c r="K74" s="96" t="s">
        <v>55</v>
      </c>
      <c r="L74" s="96" t="s">
        <v>27</v>
      </c>
      <c r="M74" s="96" t="s">
        <v>27</v>
      </c>
      <c r="N74" s="96" t="s">
        <v>28</v>
      </c>
      <c r="O74" s="118"/>
      <c r="Q74" s="121"/>
      <c r="R74" s="122"/>
      <c r="S74" s="123"/>
      <c r="T74" s="124"/>
      <c r="U74" s="125"/>
      <c r="V74" s="125"/>
      <c r="W74" s="124"/>
      <c r="X74" s="124"/>
      <c r="Y74" s="124"/>
      <c r="Z74" s="12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X74" s="120"/>
      <c r="FY74" s="120"/>
      <c r="FZ74" s="120"/>
      <c r="GA74" s="120"/>
      <c r="GB74" s="120"/>
      <c r="GC74" s="120"/>
      <c r="GD74" s="120"/>
      <c r="GE74" s="120"/>
      <c r="GF74" s="120"/>
      <c r="GG74" s="120"/>
      <c r="GH74" s="120"/>
      <c r="GI74" s="120"/>
      <c r="GJ74" s="120"/>
      <c r="GK74" s="120"/>
      <c r="GL74" s="120"/>
      <c r="GM74" s="120"/>
      <c r="GN74" s="120"/>
      <c r="GO74" s="120"/>
      <c r="GP74" s="120"/>
      <c r="GQ74" s="120"/>
      <c r="GR74" s="120"/>
      <c r="GS74" s="120"/>
      <c r="GT74" s="120"/>
      <c r="GU74" s="120"/>
      <c r="GV74" s="120"/>
      <c r="GW74" s="120"/>
      <c r="GX74" s="120"/>
      <c r="GY74" s="120"/>
      <c r="GZ74" s="120"/>
      <c r="HA74" s="120"/>
      <c r="HB74" s="120"/>
      <c r="HC74" s="120"/>
      <c r="HD74" s="120"/>
      <c r="HE74" s="120"/>
      <c r="HF74" s="120"/>
      <c r="HG74" s="120"/>
      <c r="HH74" s="120"/>
      <c r="HI74" s="120"/>
      <c r="HJ74" s="120"/>
      <c r="HK74" s="120"/>
      <c r="HL74" s="120"/>
      <c r="HM74" s="120"/>
      <c r="HN74" s="120"/>
      <c r="HO74" s="120"/>
      <c r="HP74" s="120"/>
      <c r="HQ74" s="120"/>
      <c r="HR74" s="120"/>
      <c r="HS74" s="120"/>
      <c r="HT74" s="120"/>
      <c r="HU74" s="120"/>
      <c r="HV74" s="120"/>
      <c r="HW74" s="120"/>
      <c r="HX74" s="120"/>
      <c r="HY74" s="120"/>
      <c r="HZ74" s="120"/>
      <c r="IA74" s="120"/>
      <c r="IB74" s="120"/>
      <c r="IC74" s="120"/>
      <c r="ID74" s="120"/>
      <c r="IE74" s="120"/>
      <c r="IF74" s="120"/>
      <c r="IG74" s="120"/>
      <c r="IH74" s="120"/>
      <c r="II74" s="120"/>
      <c r="IJ74" s="120"/>
      <c r="IK74" s="120"/>
      <c r="IL74" s="120"/>
      <c r="IM74" s="120"/>
      <c r="IN74" s="120"/>
      <c r="IO74" s="120"/>
      <c r="IP74" s="120"/>
      <c r="IQ74" s="120"/>
      <c r="IR74" s="120"/>
      <c r="IS74" s="120"/>
      <c r="IT74" s="120"/>
      <c r="IU74" s="120"/>
      <c r="IV74" s="120"/>
    </row>
    <row r="75" spans="1:256" s="136" customFormat="1" ht="108.5" customHeight="1">
      <c r="A75" s="167">
        <v>39</v>
      </c>
      <c r="B75" s="107" t="s">
        <v>64</v>
      </c>
      <c r="C75" s="108" t="s">
        <v>314</v>
      </c>
      <c r="D75" s="108" t="s">
        <v>36</v>
      </c>
      <c r="E75" s="108" t="s">
        <v>315</v>
      </c>
      <c r="F75" s="110">
        <v>5</v>
      </c>
      <c r="G75" s="111" t="s">
        <v>316</v>
      </c>
      <c r="H75" s="107" t="s">
        <v>8</v>
      </c>
      <c r="I75" s="112" t="s">
        <v>19</v>
      </c>
      <c r="J75" s="112" t="s">
        <v>21</v>
      </c>
      <c r="K75" s="107" t="s">
        <v>55</v>
      </c>
      <c r="L75" s="107" t="s">
        <v>27</v>
      </c>
      <c r="M75" s="107" t="s">
        <v>27</v>
      </c>
      <c r="N75" s="107" t="s">
        <v>28</v>
      </c>
      <c r="O75" s="135"/>
      <c r="Q75" s="137"/>
      <c r="R75" s="138"/>
      <c r="S75" s="139"/>
      <c r="T75" s="140"/>
      <c r="U75" s="141"/>
      <c r="V75" s="141"/>
      <c r="W75" s="140"/>
      <c r="X75" s="140"/>
      <c r="Y75" s="140"/>
      <c r="Z75" s="140"/>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c r="CN75" s="142"/>
      <c r="CO75" s="142"/>
      <c r="CP75" s="142"/>
      <c r="CQ75" s="142"/>
      <c r="CR75" s="142"/>
      <c r="CS75" s="142"/>
      <c r="CT75" s="142"/>
      <c r="CU75" s="142"/>
      <c r="CV75" s="142"/>
      <c r="CW75" s="142"/>
      <c r="CX75" s="142"/>
      <c r="CY75" s="142"/>
      <c r="CZ75" s="142"/>
      <c r="DA75" s="142"/>
      <c r="DB75" s="142"/>
      <c r="DC75" s="142"/>
      <c r="DD75" s="142"/>
      <c r="DE75" s="142"/>
      <c r="DF75" s="142"/>
      <c r="DG75" s="142"/>
      <c r="DH75" s="142"/>
      <c r="DI75" s="142"/>
      <c r="DJ75" s="142"/>
      <c r="DK75" s="142"/>
      <c r="DL75" s="142"/>
      <c r="DM75" s="142"/>
      <c r="DN75" s="142"/>
      <c r="DO75" s="142"/>
      <c r="DP75" s="142"/>
      <c r="DQ75" s="142"/>
      <c r="DR75" s="142"/>
      <c r="DS75" s="142"/>
      <c r="DT75" s="142"/>
      <c r="DU75" s="142"/>
      <c r="DV75" s="142"/>
      <c r="DW75" s="142"/>
      <c r="DX75" s="142"/>
      <c r="DY75" s="142"/>
      <c r="DZ75" s="142"/>
      <c r="EA75" s="142"/>
      <c r="EB75" s="142"/>
      <c r="EC75" s="142"/>
      <c r="ED75" s="142"/>
      <c r="EE75" s="142"/>
      <c r="EF75" s="142"/>
      <c r="EG75" s="142"/>
      <c r="EH75" s="142"/>
      <c r="EI75" s="142"/>
      <c r="EJ75" s="142"/>
      <c r="EK75" s="142"/>
      <c r="EL75" s="142"/>
      <c r="EM75" s="142"/>
      <c r="EN75" s="142"/>
      <c r="EO75" s="142"/>
      <c r="EP75" s="142"/>
      <c r="EQ75" s="142"/>
      <c r="ER75" s="142"/>
      <c r="ES75" s="142"/>
      <c r="ET75" s="142"/>
      <c r="EU75" s="142"/>
      <c r="EV75" s="142"/>
      <c r="EW75" s="142"/>
      <c r="EX75" s="142"/>
      <c r="EY75" s="142"/>
      <c r="EZ75" s="142"/>
      <c r="FA75" s="142"/>
      <c r="FB75" s="142"/>
      <c r="FC75" s="142"/>
      <c r="FD75" s="142"/>
      <c r="FE75" s="142"/>
      <c r="FF75" s="142"/>
      <c r="FG75" s="142"/>
      <c r="FH75" s="142"/>
      <c r="FI75" s="142"/>
      <c r="FJ75" s="142"/>
      <c r="FK75" s="142"/>
      <c r="FL75" s="142"/>
      <c r="FM75" s="142"/>
      <c r="FN75" s="142"/>
      <c r="FO75" s="142"/>
      <c r="FP75" s="142"/>
      <c r="FQ75" s="142"/>
      <c r="FR75" s="142"/>
      <c r="FS75" s="142"/>
      <c r="FT75" s="142"/>
      <c r="FU75" s="142"/>
      <c r="FV75" s="142"/>
      <c r="FW75" s="142"/>
      <c r="FX75" s="142"/>
      <c r="FY75" s="142"/>
      <c r="FZ75" s="142"/>
      <c r="GA75" s="142"/>
      <c r="GB75" s="142"/>
      <c r="GC75" s="142"/>
      <c r="GD75" s="142"/>
      <c r="GE75" s="142"/>
      <c r="GF75" s="142"/>
      <c r="GG75" s="142"/>
      <c r="GH75" s="142"/>
      <c r="GI75" s="142"/>
      <c r="GJ75" s="142"/>
      <c r="GK75" s="142"/>
      <c r="GL75" s="142"/>
      <c r="GM75" s="142"/>
      <c r="GN75" s="142"/>
      <c r="GO75" s="142"/>
      <c r="GP75" s="142"/>
      <c r="GQ75" s="142"/>
      <c r="GR75" s="142"/>
      <c r="GS75" s="142"/>
      <c r="GT75" s="142"/>
      <c r="GU75" s="142"/>
      <c r="GV75" s="142"/>
      <c r="GW75" s="142"/>
      <c r="GX75" s="142"/>
      <c r="GY75" s="142"/>
      <c r="GZ75" s="142"/>
      <c r="HA75" s="142"/>
      <c r="HB75" s="142"/>
      <c r="HC75" s="142"/>
      <c r="HD75" s="142"/>
      <c r="HE75" s="142"/>
      <c r="HF75" s="142"/>
      <c r="HG75" s="142"/>
      <c r="HH75" s="142"/>
      <c r="HI75" s="142"/>
      <c r="HJ75" s="142"/>
      <c r="HK75" s="142"/>
      <c r="HL75" s="142"/>
      <c r="HM75" s="142"/>
      <c r="HN75" s="142"/>
      <c r="HO75" s="142"/>
      <c r="HP75" s="142"/>
      <c r="HQ75" s="142"/>
      <c r="HR75" s="142"/>
      <c r="HS75" s="142"/>
      <c r="HT75" s="142"/>
      <c r="HU75" s="142"/>
      <c r="HV75" s="142"/>
      <c r="HW75" s="142"/>
      <c r="HX75" s="142"/>
      <c r="HY75" s="142"/>
      <c r="HZ75" s="142"/>
      <c r="IA75" s="142"/>
      <c r="IB75" s="142"/>
      <c r="IC75" s="142"/>
      <c r="ID75" s="142"/>
      <c r="IE75" s="142"/>
      <c r="IF75" s="142"/>
      <c r="IG75" s="142"/>
      <c r="IH75" s="142"/>
      <c r="II75" s="142"/>
      <c r="IJ75" s="142"/>
      <c r="IK75" s="142"/>
      <c r="IL75" s="142"/>
      <c r="IM75" s="142"/>
      <c r="IN75" s="142"/>
      <c r="IO75" s="142"/>
      <c r="IP75" s="142"/>
      <c r="IQ75" s="142"/>
      <c r="IR75" s="142"/>
      <c r="IS75" s="142"/>
      <c r="IT75" s="142"/>
      <c r="IU75" s="142"/>
      <c r="IV75" s="142"/>
    </row>
    <row r="76" spans="1:256" s="136" customFormat="1" ht="108.5" customHeight="1">
      <c r="A76" s="167">
        <v>40</v>
      </c>
      <c r="B76" s="107" t="s">
        <v>64</v>
      </c>
      <c r="C76" s="108" t="s">
        <v>317</v>
      </c>
      <c r="D76" s="108" t="s">
        <v>40</v>
      </c>
      <c r="E76" s="108" t="s">
        <v>318</v>
      </c>
      <c r="F76" s="110">
        <v>6</v>
      </c>
      <c r="G76" s="111" t="s">
        <v>319</v>
      </c>
      <c r="H76" s="107" t="s">
        <v>8</v>
      </c>
      <c r="I76" s="112" t="s">
        <v>19</v>
      </c>
      <c r="J76" s="112" t="s">
        <v>20</v>
      </c>
      <c r="K76" s="107" t="s">
        <v>55</v>
      </c>
      <c r="L76" s="107" t="s">
        <v>27</v>
      </c>
      <c r="M76" s="107" t="s">
        <v>27</v>
      </c>
      <c r="N76" s="107" t="s">
        <v>28</v>
      </c>
      <c r="O76" s="135"/>
      <c r="Q76" s="137"/>
      <c r="R76" s="138"/>
      <c r="S76" s="139"/>
      <c r="T76" s="140"/>
      <c r="U76" s="141"/>
      <c r="V76" s="141"/>
      <c r="W76" s="140"/>
      <c r="X76" s="140"/>
      <c r="Y76" s="140"/>
      <c r="Z76" s="140"/>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c r="CN76" s="142"/>
      <c r="CO76" s="142"/>
      <c r="CP76" s="142"/>
      <c r="CQ76" s="142"/>
      <c r="CR76" s="142"/>
      <c r="CS76" s="142"/>
      <c r="CT76" s="142"/>
      <c r="CU76" s="142"/>
      <c r="CV76" s="142"/>
      <c r="CW76" s="142"/>
      <c r="CX76" s="142"/>
      <c r="CY76" s="142"/>
      <c r="CZ76" s="142"/>
      <c r="DA76" s="142"/>
      <c r="DB76" s="142"/>
      <c r="DC76" s="142"/>
      <c r="DD76" s="142"/>
      <c r="DE76" s="142"/>
      <c r="DF76" s="142"/>
      <c r="DG76" s="142"/>
      <c r="DH76" s="142"/>
      <c r="DI76" s="142"/>
      <c r="DJ76" s="142"/>
      <c r="DK76" s="142"/>
      <c r="DL76" s="142"/>
      <c r="DM76" s="142"/>
      <c r="DN76" s="142"/>
      <c r="DO76" s="142"/>
      <c r="DP76" s="142"/>
      <c r="DQ76" s="142"/>
      <c r="DR76" s="142"/>
      <c r="DS76" s="142"/>
      <c r="DT76" s="142"/>
      <c r="DU76" s="142"/>
      <c r="DV76" s="142"/>
      <c r="DW76" s="142"/>
      <c r="DX76" s="142"/>
      <c r="DY76" s="142"/>
      <c r="DZ76" s="142"/>
      <c r="EA76" s="142"/>
      <c r="EB76" s="142"/>
      <c r="EC76" s="142"/>
      <c r="ED76" s="142"/>
      <c r="EE76" s="142"/>
      <c r="EF76" s="142"/>
      <c r="EG76" s="142"/>
      <c r="EH76" s="142"/>
      <c r="EI76" s="142"/>
      <c r="EJ76" s="142"/>
      <c r="EK76" s="142"/>
      <c r="EL76" s="142"/>
      <c r="EM76" s="142"/>
      <c r="EN76" s="142"/>
      <c r="EO76" s="142"/>
      <c r="EP76" s="142"/>
      <c r="EQ76" s="142"/>
      <c r="ER76" s="142"/>
      <c r="ES76" s="142"/>
      <c r="ET76" s="142"/>
      <c r="EU76" s="142"/>
      <c r="EV76" s="142"/>
      <c r="EW76" s="142"/>
      <c r="EX76" s="142"/>
      <c r="EY76" s="142"/>
      <c r="EZ76" s="142"/>
      <c r="FA76" s="142"/>
      <c r="FB76" s="142"/>
      <c r="FC76" s="142"/>
      <c r="FD76" s="142"/>
      <c r="FE76" s="142"/>
      <c r="FF76" s="142"/>
      <c r="FG76" s="142"/>
      <c r="FH76" s="142"/>
      <c r="FI76" s="142"/>
      <c r="FJ76" s="142"/>
      <c r="FK76" s="142"/>
      <c r="FL76" s="142"/>
      <c r="FM76" s="142"/>
      <c r="FN76" s="142"/>
      <c r="FO76" s="142"/>
      <c r="FP76" s="142"/>
      <c r="FQ76" s="142"/>
      <c r="FR76" s="142"/>
      <c r="FS76" s="142"/>
      <c r="FT76" s="142"/>
      <c r="FU76" s="142"/>
      <c r="FV76" s="142"/>
      <c r="FW76" s="142"/>
      <c r="FX76" s="142"/>
      <c r="FY76" s="142"/>
      <c r="FZ76" s="142"/>
      <c r="GA76" s="142"/>
      <c r="GB76" s="142"/>
      <c r="GC76" s="142"/>
      <c r="GD76" s="142"/>
      <c r="GE76" s="142"/>
      <c r="GF76" s="142"/>
      <c r="GG76" s="142"/>
      <c r="GH76" s="142"/>
      <c r="GI76" s="142"/>
      <c r="GJ76" s="142"/>
      <c r="GK76" s="142"/>
      <c r="GL76" s="142"/>
      <c r="GM76" s="142"/>
      <c r="GN76" s="142"/>
      <c r="GO76" s="142"/>
      <c r="GP76" s="142"/>
      <c r="GQ76" s="142"/>
      <c r="GR76" s="142"/>
      <c r="GS76" s="142"/>
      <c r="GT76" s="142"/>
      <c r="GU76" s="142"/>
      <c r="GV76" s="142"/>
      <c r="GW76" s="142"/>
      <c r="GX76" s="142"/>
      <c r="GY76" s="142"/>
      <c r="GZ76" s="142"/>
      <c r="HA76" s="142"/>
      <c r="HB76" s="142"/>
      <c r="HC76" s="142"/>
      <c r="HD76" s="142"/>
      <c r="HE76" s="142"/>
      <c r="HF76" s="142"/>
      <c r="HG76" s="142"/>
      <c r="HH76" s="142"/>
      <c r="HI76" s="142"/>
      <c r="HJ76" s="142"/>
      <c r="HK76" s="142"/>
      <c r="HL76" s="142"/>
      <c r="HM76" s="142"/>
      <c r="HN76" s="142"/>
      <c r="HO76" s="142"/>
      <c r="HP76" s="142"/>
      <c r="HQ76" s="142"/>
      <c r="HR76" s="142"/>
      <c r="HS76" s="142"/>
      <c r="HT76" s="142"/>
      <c r="HU76" s="142"/>
      <c r="HV76" s="142"/>
      <c r="HW76" s="142"/>
      <c r="HX76" s="142"/>
      <c r="HY76" s="142"/>
      <c r="HZ76" s="142"/>
      <c r="IA76" s="142"/>
      <c r="IB76" s="142"/>
      <c r="IC76" s="142"/>
      <c r="ID76" s="142"/>
      <c r="IE76" s="142"/>
      <c r="IF76" s="142"/>
      <c r="IG76" s="142"/>
      <c r="IH76" s="142"/>
      <c r="II76" s="142"/>
      <c r="IJ76" s="142"/>
      <c r="IK76" s="142"/>
      <c r="IL76" s="142"/>
      <c r="IM76" s="142"/>
      <c r="IN76" s="142"/>
      <c r="IO76" s="142"/>
      <c r="IP76" s="142"/>
      <c r="IQ76" s="142"/>
      <c r="IR76" s="142"/>
      <c r="IS76" s="142"/>
      <c r="IT76" s="142"/>
      <c r="IU76" s="142"/>
      <c r="IV76" s="142"/>
    </row>
    <row r="77" spans="1:256" s="136" customFormat="1" ht="108.5" customHeight="1">
      <c r="A77" s="220">
        <v>41</v>
      </c>
      <c r="B77" s="187" t="s">
        <v>64</v>
      </c>
      <c r="C77" s="188" t="s">
        <v>386</v>
      </c>
      <c r="D77" s="188" t="s">
        <v>35</v>
      </c>
      <c r="E77" s="189" t="s">
        <v>387</v>
      </c>
      <c r="F77" s="190">
        <v>7</v>
      </c>
      <c r="G77" s="191" t="s">
        <v>388</v>
      </c>
      <c r="H77" s="117" t="s">
        <v>8</v>
      </c>
      <c r="I77" s="187" t="s">
        <v>11</v>
      </c>
      <c r="J77" s="187" t="s">
        <v>12</v>
      </c>
      <c r="K77" s="117" t="s">
        <v>55</v>
      </c>
      <c r="L77" s="116" t="s">
        <v>27</v>
      </c>
      <c r="M77" s="116" t="s">
        <v>27</v>
      </c>
      <c r="N77" s="116" t="s">
        <v>28</v>
      </c>
      <c r="O77" s="135"/>
      <c r="Q77" s="137"/>
      <c r="R77" s="138"/>
      <c r="S77" s="139"/>
      <c r="T77" s="140"/>
      <c r="U77" s="141"/>
      <c r="V77" s="141"/>
      <c r="W77" s="140"/>
      <c r="X77" s="140"/>
      <c r="Y77" s="140"/>
      <c r="Z77" s="140"/>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c r="CN77" s="142"/>
      <c r="CO77" s="142"/>
      <c r="CP77" s="142"/>
      <c r="CQ77" s="142"/>
      <c r="CR77" s="142"/>
      <c r="CS77" s="142"/>
      <c r="CT77" s="142"/>
      <c r="CU77" s="142"/>
      <c r="CV77" s="142"/>
      <c r="CW77" s="142"/>
      <c r="CX77" s="142"/>
      <c r="CY77" s="142"/>
      <c r="CZ77" s="142"/>
      <c r="DA77" s="142"/>
      <c r="DB77" s="142"/>
      <c r="DC77" s="142"/>
      <c r="DD77" s="142"/>
      <c r="DE77" s="142"/>
      <c r="DF77" s="142"/>
      <c r="DG77" s="142"/>
      <c r="DH77" s="142"/>
      <c r="DI77" s="142"/>
      <c r="DJ77" s="142"/>
      <c r="DK77" s="142"/>
      <c r="DL77" s="142"/>
      <c r="DM77" s="142"/>
      <c r="DN77" s="142"/>
      <c r="DO77" s="142"/>
      <c r="DP77" s="142"/>
      <c r="DQ77" s="142"/>
      <c r="DR77" s="142"/>
      <c r="DS77" s="142"/>
      <c r="DT77" s="142"/>
      <c r="DU77" s="142"/>
      <c r="DV77" s="142"/>
      <c r="DW77" s="142"/>
      <c r="DX77" s="142"/>
      <c r="DY77" s="142"/>
      <c r="DZ77" s="142"/>
      <c r="EA77" s="142"/>
      <c r="EB77" s="142"/>
      <c r="EC77" s="142"/>
      <c r="ED77" s="142"/>
      <c r="EE77" s="142"/>
      <c r="EF77" s="142"/>
      <c r="EG77" s="142"/>
      <c r="EH77" s="142"/>
      <c r="EI77" s="142"/>
      <c r="EJ77" s="142"/>
      <c r="EK77" s="142"/>
      <c r="EL77" s="142"/>
      <c r="EM77" s="142"/>
      <c r="EN77" s="142"/>
      <c r="EO77" s="142"/>
      <c r="EP77" s="142"/>
      <c r="EQ77" s="142"/>
      <c r="ER77" s="142"/>
      <c r="ES77" s="142"/>
      <c r="ET77" s="142"/>
      <c r="EU77" s="142"/>
      <c r="EV77" s="142"/>
      <c r="EW77" s="142"/>
      <c r="EX77" s="142"/>
      <c r="EY77" s="142"/>
      <c r="EZ77" s="142"/>
      <c r="FA77" s="142"/>
      <c r="FB77" s="142"/>
      <c r="FC77" s="142"/>
      <c r="FD77" s="142"/>
      <c r="FE77" s="142"/>
      <c r="FF77" s="142"/>
      <c r="FG77" s="142"/>
      <c r="FH77" s="142"/>
      <c r="FI77" s="142"/>
      <c r="FJ77" s="142"/>
      <c r="FK77" s="142"/>
      <c r="FL77" s="142"/>
      <c r="FM77" s="142"/>
      <c r="FN77" s="142"/>
      <c r="FO77" s="142"/>
      <c r="FP77" s="142"/>
      <c r="FQ77" s="142"/>
      <c r="FR77" s="142"/>
      <c r="FS77" s="142"/>
      <c r="FT77" s="142"/>
      <c r="FU77" s="142"/>
      <c r="FV77" s="142"/>
      <c r="FW77" s="142"/>
      <c r="FX77" s="142"/>
      <c r="FY77" s="142"/>
      <c r="FZ77" s="142"/>
      <c r="GA77" s="142"/>
      <c r="GB77" s="142"/>
      <c r="GC77" s="142"/>
      <c r="GD77" s="142"/>
      <c r="GE77" s="142"/>
      <c r="GF77" s="142"/>
      <c r="GG77" s="142"/>
      <c r="GH77" s="142"/>
      <c r="GI77" s="142"/>
      <c r="GJ77" s="142"/>
      <c r="GK77" s="142"/>
      <c r="GL77" s="142"/>
      <c r="GM77" s="142"/>
      <c r="GN77" s="142"/>
      <c r="GO77" s="142"/>
      <c r="GP77" s="142"/>
      <c r="GQ77" s="142"/>
      <c r="GR77" s="142"/>
      <c r="GS77" s="142"/>
      <c r="GT77" s="142"/>
      <c r="GU77" s="142"/>
      <c r="GV77" s="142"/>
      <c r="GW77" s="142"/>
      <c r="GX77" s="142"/>
      <c r="GY77" s="142"/>
      <c r="GZ77" s="142"/>
      <c r="HA77" s="142"/>
      <c r="HB77" s="142"/>
      <c r="HC77" s="142"/>
      <c r="HD77" s="142"/>
      <c r="HE77" s="142"/>
      <c r="HF77" s="142"/>
      <c r="HG77" s="142"/>
      <c r="HH77" s="142"/>
      <c r="HI77" s="142"/>
      <c r="HJ77" s="142"/>
      <c r="HK77" s="142"/>
      <c r="HL77" s="142"/>
      <c r="HM77" s="142"/>
      <c r="HN77" s="142"/>
      <c r="HO77" s="142"/>
      <c r="HP77" s="142"/>
      <c r="HQ77" s="142"/>
      <c r="HR77" s="142"/>
      <c r="HS77" s="142"/>
      <c r="HT77" s="142"/>
      <c r="HU77" s="142"/>
      <c r="HV77" s="142"/>
      <c r="HW77" s="142"/>
      <c r="HX77" s="142"/>
      <c r="HY77" s="142"/>
      <c r="HZ77" s="142"/>
      <c r="IA77" s="142"/>
      <c r="IB77" s="142"/>
      <c r="IC77" s="142"/>
      <c r="ID77" s="142"/>
      <c r="IE77" s="142"/>
      <c r="IF77" s="142"/>
      <c r="IG77" s="142"/>
      <c r="IH77" s="142"/>
      <c r="II77" s="142"/>
      <c r="IJ77" s="142"/>
      <c r="IK77" s="142"/>
      <c r="IL77" s="142"/>
      <c r="IM77" s="142"/>
      <c r="IN77" s="142"/>
      <c r="IO77" s="142"/>
      <c r="IP77" s="142"/>
      <c r="IQ77" s="142"/>
      <c r="IR77" s="142"/>
      <c r="IS77" s="142"/>
      <c r="IT77" s="142"/>
      <c r="IU77" s="142"/>
      <c r="IV77" s="142"/>
    </row>
    <row r="78" spans="1:256" s="136" customFormat="1" ht="108.5" customHeight="1">
      <c r="A78" s="220">
        <v>42</v>
      </c>
      <c r="B78" s="116" t="s">
        <v>64</v>
      </c>
      <c r="C78" s="192" t="s">
        <v>306</v>
      </c>
      <c r="D78" s="192" t="s">
        <v>31</v>
      </c>
      <c r="E78" s="192" t="s">
        <v>97</v>
      </c>
      <c r="F78" s="193">
        <v>9</v>
      </c>
      <c r="G78" s="194" t="s">
        <v>389</v>
      </c>
      <c r="H78" s="116" t="s">
        <v>8</v>
      </c>
      <c r="I78" s="195" t="s">
        <v>11</v>
      </c>
      <c r="J78" s="195" t="s">
        <v>12</v>
      </c>
      <c r="K78" s="116" t="s">
        <v>55</v>
      </c>
      <c r="L78" s="116" t="s">
        <v>27</v>
      </c>
      <c r="M78" s="116" t="s">
        <v>27</v>
      </c>
      <c r="N78" s="116" t="s">
        <v>27</v>
      </c>
      <c r="O78" s="135"/>
      <c r="Q78" s="137"/>
      <c r="R78" s="138"/>
      <c r="S78" s="139"/>
      <c r="T78" s="140"/>
      <c r="U78" s="141"/>
      <c r="V78" s="141"/>
      <c r="W78" s="140"/>
      <c r="X78" s="140"/>
      <c r="Y78" s="140"/>
      <c r="Z78" s="140"/>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c r="CO78" s="142"/>
      <c r="CP78" s="142"/>
      <c r="CQ78" s="142"/>
      <c r="CR78" s="142"/>
      <c r="CS78" s="142"/>
      <c r="CT78" s="142"/>
      <c r="CU78" s="142"/>
      <c r="CV78" s="142"/>
      <c r="CW78" s="142"/>
      <c r="CX78" s="142"/>
      <c r="CY78" s="142"/>
      <c r="CZ78" s="142"/>
      <c r="DA78" s="142"/>
      <c r="DB78" s="142"/>
      <c r="DC78" s="142"/>
      <c r="DD78" s="142"/>
      <c r="DE78" s="142"/>
      <c r="DF78" s="142"/>
      <c r="DG78" s="142"/>
      <c r="DH78" s="142"/>
      <c r="DI78" s="142"/>
      <c r="DJ78" s="142"/>
      <c r="DK78" s="142"/>
      <c r="DL78" s="142"/>
      <c r="DM78" s="142"/>
      <c r="DN78" s="142"/>
      <c r="DO78" s="142"/>
      <c r="DP78" s="142"/>
      <c r="DQ78" s="142"/>
      <c r="DR78" s="142"/>
      <c r="DS78" s="142"/>
      <c r="DT78" s="142"/>
      <c r="DU78" s="142"/>
      <c r="DV78" s="142"/>
      <c r="DW78" s="142"/>
      <c r="DX78" s="142"/>
      <c r="DY78" s="142"/>
      <c r="DZ78" s="142"/>
      <c r="EA78" s="142"/>
      <c r="EB78" s="142"/>
      <c r="EC78" s="142"/>
      <c r="ED78" s="142"/>
      <c r="EE78" s="142"/>
      <c r="EF78" s="142"/>
      <c r="EG78" s="142"/>
      <c r="EH78" s="142"/>
      <c r="EI78" s="142"/>
      <c r="EJ78" s="142"/>
      <c r="EK78" s="142"/>
      <c r="EL78" s="142"/>
      <c r="EM78" s="142"/>
      <c r="EN78" s="142"/>
      <c r="EO78" s="142"/>
      <c r="EP78" s="142"/>
      <c r="EQ78" s="142"/>
      <c r="ER78" s="142"/>
      <c r="ES78" s="142"/>
      <c r="ET78" s="142"/>
      <c r="EU78" s="142"/>
      <c r="EV78" s="142"/>
      <c r="EW78" s="142"/>
      <c r="EX78" s="142"/>
      <c r="EY78" s="142"/>
      <c r="EZ78" s="142"/>
      <c r="FA78" s="142"/>
      <c r="FB78" s="142"/>
      <c r="FC78" s="142"/>
      <c r="FD78" s="142"/>
      <c r="FE78" s="142"/>
      <c r="FF78" s="142"/>
      <c r="FG78" s="142"/>
      <c r="FH78" s="142"/>
      <c r="FI78" s="142"/>
      <c r="FJ78" s="142"/>
      <c r="FK78" s="142"/>
      <c r="FL78" s="142"/>
      <c r="FM78" s="142"/>
      <c r="FN78" s="142"/>
      <c r="FO78" s="142"/>
      <c r="FP78" s="142"/>
      <c r="FQ78" s="142"/>
      <c r="FR78" s="142"/>
      <c r="FS78" s="142"/>
      <c r="FT78" s="142"/>
      <c r="FU78" s="142"/>
      <c r="FV78" s="142"/>
      <c r="FW78" s="142"/>
      <c r="FX78" s="142"/>
      <c r="FY78" s="142"/>
      <c r="FZ78" s="142"/>
      <c r="GA78" s="142"/>
      <c r="GB78" s="142"/>
      <c r="GC78" s="142"/>
      <c r="GD78" s="142"/>
      <c r="GE78" s="142"/>
      <c r="GF78" s="142"/>
      <c r="GG78" s="142"/>
      <c r="GH78" s="142"/>
      <c r="GI78" s="142"/>
      <c r="GJ78" s="142"/>
      <c r="GK78" s="142"/>
      <c r="GL78" s="142"/>
      <c r="GM78" s="142"/>
      <c r="GN78" s="142"/>
      <c r="GO78" s="142"/>
      <c r="GP78" s="142"/>
      <c r="GQ78" s="142"/>
      <c r="GR78" s="142"/>
      <c r="GS78" s="142"/>
      <c r="GT78" s="142"/>
      <c r="GU78" s="142"/>
      <c r="GV78" s="142"/>
      <c r="GW78" s="142"/>
      <c r="GX78" s="142"/>
      <c r="GY78" s="142"/>
      <c r="GZ78" s="142"/>
      <c r="HA78" s="142"/>
      <c r="HB78" s="142"/>
      <c r="HC78" s="142"/>
      <c r="HD78" s="142"/>
      <c r="HE78" s="142"/>
      <c r="HF78" s="142"/>
      <c r="HG78" s="142"/>
      <c r="HH78" s="142"/>
      <c r="HI78" s="142"/>
      <c r="HJ78" s="142"/>
      <c r="HK78" s="142"/>
      <c r="HL78" s="142"/>
      <c r="HM78" s="142"/>
      <c r="HN78" s="142"/>
      <c r="HO78" s="142"/>
      <c r="HP78" s="142"/>
      <c r="HQ78" s="142"/>
      <c r="HR78" s="142"/>
      <c r="HS78" s="142"/>
      <c r="HT78" s="142"/>
      <c r="HU78" s="142"/>
      <c r="HV78" s="142"/>
      <c r="HW78" s="142"/>
      <c r="HX78" s="142"/>
      <c r="HY78" s="142"/>
      <c r="HZ78" s="142"/>
      <c r="IA78" s="142"/>
      <c r="IB78" s="142"/>
      <c r="IC78" s="142"/>
      <c r="ID78" s="142"/>
      <c r="IE78" s="142"/>
      <c r="IF78" s="142"/>
      <c r="IG78" s="142"/>
      <c r="IH78" s="142"/>
      <c r="II78" s="142"/>
      <c r="IJ78" s="142"/>
      <c r="IK78" s="142"/>
      <c r="IL78" s="142"/>
      <c r="IM78" s="142"/>
      <c r="IN78" s="142"/>
      <c r="IO78" s="142"/>
      <c r="IP78" s="142"/>
      <c r="IQ78" s="142"/>
      <c r="IR78" s="142"/>
      <c r="IS78" s="142"/>
      <c r="IT78" s="142"/>
      <c r="IU78" s="142"/>
      <c r="IV78" s="142"/>
    </row>
    <row r="79" spans="1:256" s="136" customFormat="1" ht="108.5" customHeight="1">
      <c r="A79" s="220">
        <v>43</v>
      </c>
      <c r="B79" s="117" t="s">
        <v>64</v>
      </c>
      <c r="C79" s="189" t="s">
        <v>390</v>
      </c>
      <c r="D79" s="189" t="s">
        <v>45</v>
      </c>
      <c r="E79" s="189" t="s">
        <v>172</v>
      </c>
      <c r="F79" s="190">
        <v>6</v>
      </c>
      <c r="G79" s="196" t="s">
        <v>391</v>
      </c>
      <c r="H79" s="117" t="s">
        <v>8</v>
      </c>
      <c r="I79" s="187" t="s">
        <v>11</v>
      </c>
      <c r="J79" s="187" t="s">
        <v>12</v>
      </c>
      <c r="K79" s="117" t="s">
        <v>55</v>
      </c>
      <c r="L79" s="117" t="s">
        <v>27</v>
      </c>
      <c r="M79" s="117" t="s">
        <v>27</v>
      </c>
      <c r="N79" s="117" t="s">
        <v>27</v>
      </c>
      <c r="O79" s="135"/>
      <c r="Q79" s="137"/>
      <c r="R79" s="138"/>
      <c r="S79" s="139"/>
      <c r="T79" s="140"/>
      <c r="U79" s="141"/>
      <c r="V79" s="141"/>
      <c r="W79" s="140"/>
      <c r="X79" s="140"/>
      <c r="Y79" s="140"/>
      <c r="Z79" s="140"/>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2"/>
      <c r="DB79" s="142"/>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2"/>
      <c r="EC79" s="142"/>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2"/>
      <c r="FD79" s="142"/>
      <c r="FE79" s="142"/>
      <c r="FF79" s="142"/>
      <c r="FG79" s="142"/>
      <c r="FH79" s="142"/>
      <c r="FI79" s="142"/>
      <c r="FJ79" s="142"/>
      <c r="FK79" s="142"/>
      <c r="FL79" s="142"/>
      <c r="FM79" s="142"/>
      <c r="FN79" s="142"/>
      <c r="FO79" s="142"/>
      <c r="FP79" s="142"/>
      <c r="FQ79" s="142"/>
      <c r="FR79" s="142"/>
      <c r="FS79" s="142"/>
      <c r="FT79" s="142"/>
      <c r="FU79" s="142"/>
      <c r="FV79" s="142"/>
      <c r="FW79" s="142"/>
      <c r="FX79" s="142"/>
      <c r="FY79" s="142"/>
      <c r="FZ79" s="142"/>
      <c r="GA79" s="142"/>
      <c r="GB79" s="142"/>
      <c r="GC79" s="142"/>
      <c r="GD79" s="142"/>
      <c r="GE79" s="142"/>
      <c r="GF79" s="142"/>
      <c r="GG79" s="142"/>
      <c r="GH79" s="142"/>
      <c r="GI79" s="142"/>
      <c r="GJ79" s="142"/>
      <c r="GK79" s="142"/>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2"/>
      <c r="HL79" s="142"/>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2"/>
      <c r="IM79" s="142"/>
      <c r="IN79" s="142"/>
      <c r="IO79" s="142"/>
      <c r="IP79" s="142"/>
      <c r="IQ79" s="142"/>
      <c r="IR79" s="142"/>
      <c r="IS79" s="142"/>
      <c r="IT79" s="142"/>
      <c r="IU79" s="142"/>
      <c r="IV79" s="142"/>
    </row>
    <row r="80" spans="1:256" ht="108.5" customHeight="1">
      <c r="A80" s="167">
        <v>44</v>
      </c>
      <c r="B80" s="101" t="s">
        <v>64</v>
      </c>
      <c r="C80" s="102" t="s">
        <v>101</v>
      </c>
      <c r="D80" s="102" t="s">
        <v>39</v>
      </c>
      <c r="E80" s="103" t="s">
        <v>100</v>
      </c>
      <c r="F80" s="104">
        <v>15</v>
      </c>
      <c r="G80" s="105" t="s">
        <v>102</v>
      </c>
      <c r="H80" s="101" t="s">
        <v>8</v>
      </c>
      <c r="I80" s="106" t="s">
        <v>14</v>
      </c>
      <c r="J80" s="106" t="s">
        <v>15</v>
      </c>
      <c r="K80" s="101" t="s">
        <v>55</v>
      </c>
      <c r="L80" s="101" t="s">
        <v>27</v>
      </c>
      <c r="M80" s="101" t="s">
        <v>27</v>
      </c>
      <c r="N80" s="101" t="s">
        <v>27</v>
      </c>
      <c r="O80" s="63"/>
      <c r="Q80" s="50"/>
      <c r="R80" s="51"/>
      <c r="S80" s="52"/>
      <c r="T80" s="6"/>
      <c r="U80" s="53"/>
      <c r="V80" s="53"/>
      <c r="W80" s="6"/>
      <c r="X80" s="6"/>
      <c r="Y80" s="7"/>
      <c r="Z80" s="6"/>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ht="115" customHeight="1">
      <c r="A81" s="167">
        <v>45</v>
      </c>
      <c r="B81" s="96" t="s">
        <v>64</v>
      </c>
      <c r="C81" s="97" t="s">
        <v>231</v>
      </c>
      <c r="D81" s="113" t="s">
        <v>40</v>
      </c>
      <c r="E81" s="97" t="s">
        <v>230</v>
      </c>
      <c r="F81" s="98">
        <v>2</v>
      </c>
      <c r="G81" s="143" t="s">
        <v>267</v>
      </c>
      <c r="H81" s="96" t="s">
        <v>8</v>
      </c>
      <c r="I81" s="100" t="s">
        <v>327</v>
      </c>
      <c r="J81" s="100" t="s">
        <v>327</v>
      </c>
      <c r="K81" s="96" t="s">
        <v>55</v>
      </c>
      <c r="L81" s="96" t="s">
        <v>27</v>
      </c>
      <c r="M81" s="96" t="s">
        <v>27</v>
      </c>
      <c r="N81" s="96" t="s">
        <v>27</v>
      </c>
      <c r="O81" s="63"/>
      <c r="Q81" s="50"/>
      <c r="R81" s="51"/>
      <c r="S81" s="52"/>
      <c r="T81" s="6"/>
      <c r="U81" s="53"/>
      <c r="V81" s="53"/>
      <c r="W81" s="6"/>
      <c r="X81" s="6"/>
      <c r="Y81" s="7"/>
      <c r="Z81" s="6"/>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ht="121.5" customHeight="1">
      <c r="A82" s="167">
        <v>46</v>
      </c>
      <c r="B82" s="96" t="s">
        <v>64</v>
      </c>
      <c r="C82" s="97" t="s">
        <v>232</v>
      </c>
      <c r="D82" s="97" t="s">
        <v>103</v>
      </c>
      <c r="E82" s="97" t="s">
        <v>119</v>
      </c>
      <c r="F82" s="98">
        <v>10</v>
      </c>
      <c r="G82" s="143" t="s">
        <v>269</v>
      </c>
      <c r="H82" s="96" t="s">
        <v>8</v>
      </c>
      <c r="I82" s="100" t="s">
        <v>20</v>
      </c>
      <c r="J82" s="100" t="s">
        <v>22</v>
      </c>
      <c r="K82" s="96" t="s">
        <v>55</v>
      </c>
      <c r="L82" s="96" t="s">
        <v>27</v>
      </c>
      <c r="M82" s="96" t="s">
        <v>27</v>
      </c>
      <c r="N82" s="96" t="s">
        <v>27</v>
      </c>
      <c r="O82" s="63"/>
      <c r="Q82" s="50"/>
      <c r="R82" s="51"/>
      <c r="S82" s="52"/>
      <c r="T82" s="6"/>
      <c r="U82" s="53"/>
      <c r="V82" s="53"/>
      <c r="W82" s="6"/>
      <c r="X82" s="6"/>
      <c r="Y82" s="7"/>
      <c r="Z82" s="6"/>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s="145" customFormat="1" ht="236" customHeight="1">
      <c r="A83" s="167">
        <v>47</v>
      </c>
      <c r="B83" s="101" t="s">
        <v>64</v>
      </c>
      <c r="C83" s="103" t="s">
        <v>120</v>
      </c>
      <c r="D83" s="103" t="s">
        <v>104</v>
      </c>
      <c r="E83" s="103" t="s">
        <v>118</v>
      </c>
      <c r="F83" s="104" t="s">
        <v>233</v>
      </c>
      <c r="G83" s="105" t="s">
        <v>121</v>
      </c>
      <c r="H83" s="101" t="s">
        <v>8</v>
      </c>
      <c r="I83" s="106" t="s">
        <v>67</v>
      </c>
      <c r="J83" s="106" t="s">
        <v>16</v>
      </c>
      <c r="K83" s="101" t="s">
        <v>55</v>
      </c>
      <c r="L83" s="101" t="s">
        <v>27</v>
      </c>
      <c r="M83" s="101" t="s">
        <v>27</v>
      </c>
      <c r="N83" s="101" t="s">
        <v>27</v>
      </c>
      <c r="O83" s="144"/>
      <c r="Q83" s="146"/>
      <c r="R83" s="147"/>
      <c r="S83" s="148"/>
      <c r="T83" s="149"/>
      <c r="U83" s="150"/>
      <c r="V83" s="150"/>
      <c r="W83" s="149"/>
      <c r="X83" s="149"/>
      <c r="Y83" s="149"/>
      <c r="Z83" s="149"/>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1"/>
      <c r="DA83" s="151"/>
      <c r="DB83" s="151"/>
      <c r="DC83" s="151"/>
      <c r="DD83" s="151"/>
      <c r="DE83" s="151"/>
      <c r="DF83" s="151"/>
      <c r="DG83" s="151"/>
      <c r="DH83" s="151"/>
      <c r="DI83" s="151"/>
      <c r="DJ83" s="151"/>
      <c r="DK83" s="151"/>
      <c r="DL83" s="151"/>
      <c r="DM83" s="151"/>
      <c r="DN83" s="151"/>
      <c r="DO83" s="151"/>
      <c r="DP83" s="151"/>
      <c r="DQ83" s="151"/>
      <c r="DR83" s="151"/>
      <c r="DS83" s="151"/>
      <c r="DT83" s="151"/>
      <c r="DU83" s="151"/>
      <c r="DV83" s="151"/>
      <c r="DW83" s="151"/>
      <c r="DX83" s="151"/>
      <c r="DY83" s="151"/>
      <c r="DZ83" s="151"/>
      <c r="EA83" s="151"/>
      <c r="EB83" s="151"/>
      <c r="EC83" s="151"/>
      <c r="ED83" s="151"/>
      <c r="EE83" s="151"/>
      <c r="EF83" s="151"/>
      <c r="EG83" s="151"/>
      <c r="EH83" s="151"/>
      <c r="EI83" s="151"/>
      <c r="EJ83" s="151"/>
      <c r="EK83" s="151"/>
      <c r="EL83" s="151"/>
      <c r="EM83" s="151"/>
      <c r="EN83" s="151"/>
      <c r="EO83" s="151"/>
      <c r="EP83" s="151"/>
      <c r="EQ83" s="151"/>
      <c r="ER83" s="151"/>
      <c r="ES83" s="151"/>
      <c r="ET83" s="151"/>
      <c r="EU83" s="151"/>
      <c r="EV83" s="151"/>
      <c r="EW83" s="151"/>
      <c r="EX83" s="151"/>
      <c r="EY83" s="151"/>
      <c r="EZ83" s="151"/>
      <c r="FA83" s="151"/>
      <c r="FB83" s="151"/>
      <c r="FC83" s="151"/>
      <c r="FD83" s="151"/>
      <c r="FE83" s="151"/>
      <c r="FF83" s="151"/>
      <c r="FG83" s="151"/>
      <c r="FH83" s="151"/>
      <c r="FI83" s="151"/>
      <c r="FJ83" s="151"/>
      <c r="FK83" s="151"/>
      <c r="FL83" s="151"/>
      <c r="FM83" s="151"/>
      <c r="FN83" s="151"/>
      <c r="FO83" s="151"/>
      <c r="FP83" s="151"/>
      <c r="FQ83" s="151"/>
      <c r="FR83" s="151"/>
      <c r="FS83" s="151"/>
      <c r="FT83" s="151"/>
      <c r="FU83" s="151"/>
      <c r="FV83" s="151"/>
      <c r="FW83" s="151"/>
      <c r="FX83" s="151"/>
      <c r="FY83" s="151"/>
      <c r="FZ83" s="151"/>
      <c r="GA83" s="151"/>
      <c r="GB83" s="151"/>
      <c r="GC83" s="151"/>
      <c r="GD83" s="151"/>
      <c r="GE83" s="151"/>
      <c r="GF83" s="151"/>
      <c r="GG83" s="151"/>
      <c r="GH83" s="151"/>
      <c r="GI83" s="151"/>
      <c r="GJ83" s="151"/>
      <c r="GK83" s="151"/>
      <c r="GL83" s="151"/>
      <c r="GM83" s="151"/>
      <c r="GN83" s="151"/>
      <c r="GO83" s="151"/>
      <c r="GP83" s="151"/>
      <c r="GQ83" s="151"/>
      <c r="GR83" s="151"/>
      <c r="GS83" s="151"/>
      <c r="GT83" s="151"/>
      <c r="GU83" s="151"/>
      <c r="GV83" s="151"/>
      <c r="GW83" s="151"/>
      <c r="GX83" s="151"/>
      <c r="GY83" s="151"/>
      <c r="GZ83" s="151"/>
      <c r="HA83" s="151"/>
      <c r="HB83" s="151"/>
      <c r="HC83" s="151"/>
      <c r="HD83" s="151"/>
      <c r="HE83" s="151"/>
      <c r="HF83" s="151"/>
      <c r="HG83" s="151"/>
      <c r="HH83" s="151"/>
      <c r="HI83" s="151"/>
      <c r="HJ83" s="151"/>
      <c r="HK83" s="151"/>
      <c r="HL83" s="151"/>
      <c r="HM83" s="151"/>
      <c r="HN83" s="151"/>
      <c r="HO83" s="151"/>
      <c r="HP83" s="151"/>
      <c r="HQ83" s="151"/>
      <c r="HR83" s="151"/>
      <c r="HS83" s="151"/>
      <c r="HT83" s="151"/>
      <c r="HU83" s="151"/>
      <c r="HV83" s="151"/>
      <c r="HW83" s="151"/>
      <c r="HX83" s="151"/>
      <c r="HY83" s="151"/>
      <c r="HZ83" s="151"/>
      <c r="IA83" s="151"/>
      <c r="IB83" s="151"/>
      <c r="IC83" s="151"/>
      <c r="ID83" s="151"/>
      <c r="IE83" s="151"/>
      <c r="IF83" s="151"/>
      <c r="IG83" s="151"/>
      <c r="IH83" s="151"/>
      <c r="II83" s="151"/>
      <c r="IJ83" s="151"/>
      <c r="IK83" s="151"/>
      <c r="IL83" s="151"/>
      <c r="IM83" s="151"/>
      <c r="IN83" s="151"/>
      <c r="IO83" s="151"/>
      <c r="IP83" s="151"/>
      <c r="IQ83" s="151"/>
      <c r="IR83" s="151"/>
      <c r="IS83" s="151"/>
      <c r="IT83" s="151"/>
      <c r="IU83" s="151"/>
      <c r="IV83" s="151"/>
    </row>
    <row r="84" spans="1:256" s="145" customFormat="1" ht="356.5" customHeight="1">
      <c r="A84" s="167">
        <v>48</v>
      </c>
      <c r="B84" s="96" t="s">
        <v>64</v>
      </c>
      <c r="C84" s="113" t="s">
        <v>122</v>
      </c>
      <c r="D84" s="97" t="s">
        <v>105</v>
      </c>
      <c r="E84" s="97" t="s">
        <v>155</v>
      </c>
      <c r="F84" s="98" t="s">
        <v>234</v>
      </c>
      <c r="G84" s="143" t="s">
        <v>328</v>
      </c>
      <c r="H84" s="96" t="s">
        <v>8</v>
      </c>
      <c r="I84" s="100" t="s">
        <v>16</v>
      </c>
      <c r="J84" s="100" t="s">
        <v>18</v>
      </c>
      <c r="K84" s="96" t="s">
        <v>55</v>
      </c>
      <c r="L84" s="96" t="s">
        <v>27</v>
      </c>
      <c r="M84" s="96" t="s">
        <v>27</v>
      </c>
      <c r="N84" s="96" t="s">
        <v>27</v>
      </c>
      <c r="O84" s="144"/>
      <c r="P84" s="151"/>
      <c r="Q84" s="146"/>
      <c r="R84" s="147"/>
      <c r="S84" s="148"/>
      <c r="T84" s="149"/>
      <c r="U84" s="150"/>
      <c r="V84" s="150"/>
      <c r="W84" s="149"/>
      <c r="X84" s="149"/>
      <c r="Y84" s="149"/>
      <c r="Z84" s="149"/>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51"/>
      <c r="DP84" s="151"/>
      <c r="DQ84" s="151"/>
      <c r="DR84" s="151"/>
      <c r="DS84" s="151"/>
      <c r="DT84" s="151"/>
      <c r="DU84" s="151"/>
      <c r="DV84" s="151"/>
      <c r="DW84" s="151"/>
      <c r="DX84" s="151"/>
      <c r="DY84" s="151"/>
      <c r="DZ84" s="151"/>
      <c r="EA84" s="151"/>
      <c r="EB84" s="151"/>
      <c r="EC84" s="151"/>
      <c r="ED84" s="151"/>
      <c r="EE84" s="151"/>
      <c r="EF84" s="151"/>
      <c r="EG84" s="151"/>
      <c r="EH84" s="151"/>
      <c r="EI84" s="151"/>
      <c r="EJ84" s="151"/>
      <c r="EK84" s="151"/>
      <c r="EL84" s="151"/>
      <c r="EM84" s="151"/>
      <c r="EN84" s="151"/>
      <c r="EO84" s="151"/>
      <c r="EP84" s="151"/>
      <c r="EQ84" s="151"/>
      <c r="ER84" s="151"/>
      <c r="ES84" s="151"/>
      <c r="ET84" s="151"/>
      <c r="EU84" s="151"/>
      <c r="EV84" s="151"/>
      <c r="EW84" s="151"/>
      <c r="EX84" s="151"/>
      <c r="EY84" s="151"/>
      <c r="EZ84" s="151"/>
      <c r="FA84" s="151"/>
      <c r="FB84" s="151"/>
      <c r="FC84" s="151"/>
      <c r="FD84" s="151"/>
      <c r="FE84" s="151"/>
      <c r="FF84" s="151"/>
      <c r="FG84" s="151"/>
      <c r="FH84" s="151"/>
      <c r="FI84" s="151"/>
      <c r="FJ84" s="151"/>
      <c r="FK84" s="151"/>
      <c r="FL84" s="151"/>
      <c r="FM84" s="151"/>
      <c r="FN84" s="151"/>
      <c r="FO84" s="151"/>
      <c r="FP84" s="151"/>
      <c r="FQ84" s="151"/>
      <c r="FR84" s="151"/>
      <c r="FS84" s="151"/>
      <c r="FT84" s="151"/>
      <c r="FU84" s="151"/>
      <c r="FV84" s="151"/>
      <c r="FW84" s="151"/>
      <c r="FX84" s="151"/>
      <c r="FY84" s="151"/>
      <c r="FZ84" s="151"/>
      <c r="GA84" s="151"/>
      <c r="GB84" s="151"/>
      <c r="GC84" s="151"/>
      <c r="GD84" s="151"/>
      <c r="GE84" s="151"/>
      <c r="GF84" s="151"/>
      <c r="GG84" s="151"/>
      <c r="GH84" s="151"/>
      <c r="GI84" s="151"/>
      <c r="GJ84" s="151"/>
      <c r="GK84" s="151"/>
      <c r="GL84" s="151"/>
      <c r="GM84" s="151"/>
      <c r="GN84" s="151"/>
      <c r="GO84" s="151"/>
      <c r="GP84" s="151"/>
      <c r="GQ84" s="151"/>
      <c r="GR84" s="151"/>
      <c r="GS84" s="151"/>
      <c r="GT84" s="151"/>
      <c r="GU84" s="151"/>
      <c r="GV84" s="151"/>
      <c r="GW84" s="151"/>
      <c r="GX84" s="151"/>
      <c r="GY84" s="151"/>
      <c r="GZ84" s="151"/>
      <c r="HA84" s="151"/>
      <c r="HB84" s="151"/>
      <c r="HC84" s="151"/>
      <c r="HD84" s="151"/>
      <c r="HE84" s="151"/>
      <c r="HF84" s="151"/>
      <c r="HG84" s="151"/>
      <c r="HH84" s="151"/>
      <c r="HI84" s="151"/>
      <c r="HJ84" s="151"/>
      <c r="HK84" s="151"/>
      <c r="HL84" s="151"/>
      <c r="HM84" s="151"/>
      <c r="HN84" s="151"/>
      <c r="HO84" s="151"/>
      <c r="HP84" s="151"/>
      <c r="HQ84" s="151"/>
      <c r="HR84" s="151"/>
      <c r="HS84" s="151"/>
      <c r="HT84" s="151"/>
      <c r="HU84" s="151"/>
      <c r="HV84" s="151"/>
      <c r="HW84" s="151"/>
      <c r="HX84" s="151"/>
      <c r="HY84" s="151"/>
      <c r="HZ84" s="151"/>
      <c r="IA84" s="151"/>
      <c r="IB84" s="151"/>
      <c r="IC84" s="151"/>
      <c r="ID84" s="151"/>
      <c r="IE84" s="151"/>
      <c r="IF84" s="151"/>
      <c r="IG84" s="151"/>
      <c r="IH84" s="151"/>
      <c r="II84" s="151"/>
      <c r="IJ84" s="151"/>
      <c r="IK84" s="151"/>
      <c r="IL84" s="151"/>
      <c r="IM84" s="151"/>
      <c r="IN84" s="151"/>
      <c r="IO84" s="151"/>
      <c r="IP84" s="151"/>
      <c r="IQ84" s="151"/>
      <c r="IR84" s="151"/>
      <c r="IS84" s="151"/>
      <c r="IT84" s="151"/>
      <c r="IU84" s="151"/>
      <c r="IV84" s="151"/>
    </row>
    <row r="85" spans="1:256" s="145" customFormat="1" ht="236" customHeight="1">
      <c r="A85" s="167">
        <v>49</v>
      </c>
      <c r="B85" s="101" t="s">
        <v>64</v>
      </c>
      <c r="C85" s="103" t="s">
        <v>106</v>
      </c>
      <c r="D85" s="103" t="s">
        <v>107</v>
      </c>
      <c r="E85" s="103" t="s">
        <v>156</v>
      </c>
      <c r="F85" s="104">
        <v>10</v>
      </c>
      <c r="G85" s="105" t="s">
        <v>108</v>
      </c>
      <c r="H85" s="101" t="s">
        <v>8</v>
      </c>
      <c r="I85" s="106" t="s">
        <v>14</v>
      </c>
      <c r="J85" s="106" t="s">
        <v>15</v>
      </c>
      <c r="K85" s="101" t="s">
        <v>55</v>
      </c>
      <c r="L85" s="101" t="s">
        <v>27</v>
      </c>
      <c r="M85" s="101" t="s">
        <v>27</v>
      </c>
      <c r="N85" s="101" t="s">
        <v>27</v>
      </c>
      <c r="O85" s="144"/>
      <c r="Q85" s="146"/>
      <c r="R85" s="147"/>
      <c r="S85" s="148"/>
      <c r="T85" s="149"/>
      <c r="U85" s="150"/>
      <c r="V85" s="150"/>
      <c r="W85" s="149"/>
      <c r="X85" s="149"/>
      <c r="Y85" s="149"/>
      <c r="Z85" s="149"/>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151"/>
      <c r="EY85" s="151"/>
      <c r="EZ85" s="151"/>
      <c r="FA85" s="151"/>
      <c r="FB85" s="151"/>
      <c r="FC85" s="151"/>
      <c r="FD85" s="151"/>
      <c r="FE85" s="151"/>
      <c r="FF85" s="151"/>
      <c r="FG85" s="151"/>
      <c r="FH85" s="151"/>
      <c r="FI85" s="151"/>
      <c r="FJ85" s="151"/>
      <c r="FK85" s="151"/>
      <c r="FL85" s="151"/>
      <c r="FM85" s="151"/>
      <c r="FN85" s="151"/>
      <c r="FO85" s="151"/>
      <c r="FP85" s="151"/>
      <c r="FQ85" s="151"/>
      <c r="FR85" s="151"/>
      <c r="FS85" s="151"/>
      <c r="FT85" s="151"/>
      <c r="FU85" s="151"/>
      <c r="FV85" s="151"/>
      <c r="FW85" s="151"/>
      <c r="FX85" s="151"/>
      <c r="FY85" s="151"/>
      <c r="FZ85" s="151"/>
      <c r="GA85" s="151"/>
      <c r="GB85" s="151"/>
      <c r="GC85" s="151"/>
      <c r="GD85" s="151"/>
      <c r="GE85" s="151"/>
      <c r="GF85" s="151"/>
      <c r="GG85" s="151"/>
      <c r="GH85" s="151"/>
      <c r="GI85" s="151"/>
      <c r="GJ85" s="151"/>
      <c r="GK85" s="151"/>
      <c r="GL85" s="151"/>
      <c r="GM85" s="151"/>
      <c r="GN85" s="151"/>
      <c r="GO85" s="151"/>
      <c r="GP85" s="151"/>
      <c r="GQ85" s="151"/>
      <c r="GR85" s="151"/>
      <c r="GS85" s="151"/>
      <c r="GT85" s="151"/>
      <c r="GU85" s="151"/>
      <c r="GV85" s="151"/>
      <c r="GW85" s="151"/>
      <c r="GX85" s="151"/>
      <c r="GY85" s="151"/>
      <c r="GZ85" s="151"/>
      <c r="HA85" s="151"/>
      <c r="HB85" s="151"/>
      <c r="HC85" s="151"/>
      <c r="HD85" s="151"/>
      <c r="HE85" s="151"/>
      <c r="HF85" s="151"/>
      <c r="HG85" s="151"/>
      <c r="HH85" s="151"/>
      <c r="HI85" s="151"/>
      <c r="HJ85" s="151"/>
      <c r="HK85" s="151"/>
      <c r="HL85" s="151"/>
      <c r="HM85" s="151"/>
      <c r="HN85" s="151"/>
      <c r="HO85" s="151"/>
      <c r="HP85" s="151"/>
      <c r="HQ85" s="151"/>
      <c r="HR85" s="151"/>
      <c r="HS85" s="151"/>
      <c r="HT85" s="151"/>
      <c r="HU85" s="151"/>
      <c r="HV85" s="151"/>
      <c r="HW85" s="151"/>
      <c r="HX85" s="151"/>
      <c r="HY85" s="151"/>
      <c r="HZ85" s="151"/>
      <c r="IA85" s="151"/>
      <c r="IB85" s="151"/>
      <c r="IC85" s="151"/>
      <c r="ID85" s="151"/>
      <c r="IE85" s="151"/>
      <c r="IF85" s="151"/>
      <c r="IG85" s="151"/>
      <c r="IH85" s="151"/>
      <c r="II85" s="151"/>
      <c r="IJ85" s="151"/>
      <c r="IK85" s="151"/>
      <c r="IL85" s="151"/>
      <c r="IM85" s="151"/>
      <c r="IN85" s="151"/>
      <c r="IO85" s="151"/>
      <c r="IP85" s="151"/>
      <c r="IQ85" s="151"/>
      <c r="IR85" s="151"/>
      <c r="IS85" s="151"/>
      <c r="IT85" s="151"/>
      <c r="IU85" s="151"/>
      <c r="IV85" s="151"/>
    </row>
    <row r="86" spans="1:256" s="145" customFormat="1" ht="333.5" customHeight="1">
      <c r="A86" s="167">
        <v>50</v>
      </c>
      <c r="B86" s="107" t="s">
        <v>64</v>
      </c>
      <c r="C86" s="108" t="s">
        <v>405</v>
      </c>
      <c r="D86" s="108" t="s">
        <v>329</v>
      </c>
      <c r="E86" s="108" t="s">
        <v>330</v>
      </c>
      <c r="F86" s="110" t="s">
        <v>331</v>
      </c>
      <c r="G86" s="214" t="s">
        <v>406</v>
      </c>
      <c r="H86" s="107" t="s">
        <v>8</v>
      </c>
      <c r="I86" s="112" t="s">
        <v>58</v>
      </c>
      <c r="J86" s="112" t="s">
        <v>59</v>
      </c>
      <c r="K86" s="107" t="s">
        <v>55</v>
      </c>
      <c r="L86" s="107" t="s">
        <v>27</v>
      </c>
      <c r="M86" s="107" t="s">
        <v>27</v>
      </c>
      <c r="N86" s="107" t="s">
        <v>27</v>
      </c>
      <c r="O86" s="144"/>
      <c r="Q86" s="146"/>
      <c r="R86" s="147"/>
      <c r="S86" s="148"/>
      <c r="T86" s="149"/>
      <c r="U86" s="150"/>
      <c r="V86" s="150"/>
      <c r="W86" s="149"/>
      <c r="X86" s="149"/>
      <c r="Y86" s="149"/>
      <c r="Z86" s="149"/>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51"/>
      <c r="DG86" s="151"/>
      <c r="DH86" s="151"/>
      <c r="DI86" s="151"/>
      <c r="DJ86" s="151"/>
      <c r="DK86" s="151"/>
      <c r="DL86" s="151"/>
      <c r="DM86" s="151"/>
      <c r="DN86" s="151"/>
      <c r="DO86" s="151"/>
      <c r="DP86" s="151"/>
      <c r="DQ86" s="151"/>
      <c r="DR86" s="151"/>
      <c r="DS86" s="151"/>
      <c r="DT86" s="151"/>
      <c r="DU86" s="151"/>
      <c r="DV86" s="151"/>
      <c r="DW86" s="151"/>
      <c r="DX86" s="151"/>
      <c r="DY86" s="151"/>
      <c r="DZ86" s="151"/>
      <c r="EA86" s="151"/>
      <c r="EB86" s="151"/>
      <c r="EC86" s="151"/>
      <c r="ED86" s="151"/>
      <c r="EE86" s="151"/>
      <c r="EF86" s="151"/>
      <c r="EG86" s="151"/>
      <c r="EH86" s="151"/>
      <c r="EI86" s="151"/>
      <c r="EJ86" s="151"/>
      <c r="EK86" s="151"/>
      <c r="EL86" s="151"/>
      <c r="EM86" s="151"/>
      <c r="EN86" s="151"/>
      <c r="EO86" s="151"/>
      <c r="EP86" s="151"/>
      <c r="EQ86" s="151"/>
      <c r="ER86" s="151"/>
      <c r="ES86" s="151"/>
      <c r="ET86" s="151"/>
      <c r="EU86" s="151"/>
      <c r="EV86" s="151"/>
      <c r="EW86" s="151"/>
      <c r="EX86" s="151"/>
      <c r="EY86" s="151"/>
      <c r="EZ86" s="151"/>
      <c r="FA86" s="151"/>
      <c r="FB86" s="151"/>
      <c r="FC86" s="151"/>
      <c r="FD86" s="151"/>
      <c r="FE86" s="151"/>
      <c r="FF86" s="151"/>
      <c r="FG86" s="151"/>
      <c r="FH86" s="151"/>
      <c r="FI86" s="151"/>
      <c r="FJ86" s="151"/>
      <c r="FK86" s="151"/>
      <c r="FL86" s="151"/>
      <c r="FM86" s="151"/>
      <c r="FN86" s="151"/>
      <c r="FO86" s="151"/>
      <c r="FP86" s="151"/>
      <c r="FQ86" s="151"/>
      <c r="FR86" s="151"/>
      <c r="FS86" s="151"/>
      <c r="FT86" s="151"/>
      <c r="FU86" s="151"/>
      <c r="FV86" s="151"/>
      <c r="FW86" s="151"/>
      <c r="FX86" s="151"/>
      <c r="FY86" s="151"/>
      <c r="FZ86" s="151"/>
      <c r="GA86" s="151"/>
      <c r="GB86" s="151"/>
      <c r="GC86" s="151"/>
      <c r="GD86" s="151"/>
      <c r="GE86" s="151"/>
      <c r="GF86" s="151"/>
      <c r="GG86" s="151"/>
      <c r="GH86" s="151"/>
      <c r="GI86" s="151"/>
      <c r="GJ86" s="151"/>
      <c r="GK86" s="151"/>
      <c r="GL86" s="151"/>
      <c r="GM86" s="151"/>
      <c r="GN86" s="151"/>
      <c r="GO86" s="151"/>
      <c r="GP86" s="151"/>
      <c r="GQ86" s="151"/>
      <c r="GR86" s="151"/>
      <c r="GS86" s="151"/>
      <c r="GT86" s="151"/>
      <c r="GU86" s="151"/>
      <c r="GV86" s="151"/>
      <c r="GW86" s="151"/>
      <c r="GX86" s="151"/>
      <c r="GY86" s="151"/>
      <c r="GZ86" s="151"/>
      <c r="HA86" s="151"/>
      <c r="HB86" s="151"/>
      <c r="HC86" s="151"/>
      <c r="HD86" s="151"/>
      <c r="HE86" s="151"/>
      <c r="HF86" s="151"/>
      <c r="HG86" s="151"/>
      <c r="HH86" s="151"/>
      <c r="HI86" s="151"/>
      <c r="HJ86" s="151"/>
      <c r="HK86" s="151"/>
      <c r="HL86" s="151"/>
      <c r="HM86" s="151"/>
      <c r="HN86" s="151"/>
      <c r="HO86" s="151"/>
      <c r="HP86" s="151"/>
      <c r="HQ86" s="151"/>
      <c r="HR86" s="151"/>
      <c r="HS86" s="151"/>
      <c r="HT86" s="151"/>
      <c r="HU86" s="151"/>
      <c r="HV86" s="151"/>
      <c r="HW86" s="151"/>
      <c r="HX86" s="151"/>
      <c r="HY86" s="151"/>
      <c r="HZ86" s="151"/>
      <c r="IA86" s="151"/>
      <c r="IB86" s="151"/>
      <c r="IC86" s="151"/>
      <c r="ID86" s="151"/>
      <c r="IE86" s="151"/>
      <c r="IF86" s="151"/>
      <c r="IG86" s="151"/>
      <c r="IH86" s="151"/>
      <c r="II86" s="151"/>
      <c r="IJ86" s="151"/>
      <c r="IK86" s="151"/>
      <c r="IL86" s="151"/>
      <c r="IM86" s="151"/>
      <c r="IN86" s="151"/>
      <c r="IO86" s="151"/>
      <c r="IP86" s="151"/>
      <c r="IQ86" s="151"/>
      <c r="IR86" s="151"/>
      <c r="IS86" s="151"/>
      <c r="IT86" s="151"/>
      <c r="IU86" s="151"/>
      <c r="IV86" s="151"/>
    </row>
    <row r="87" spans="1:256" s="145" customFormat="1" ht="113" customHeight="1">
      <c r="A87" s="167">
        <v>51</v>
      </c>
      <c r="B87" s="101" t="s">
        <v>64</v>
      </c>
      <c r="C87" s="103" t="s">
        <v>110</v>
      </c>
      <c r="D87" s="103" t="s">
        <v>31</v>
      </c>
      <c r="E87" s="103" t="s">
        <v>117</v>
      </c>
      <c r="F87" s="104">
        <v>10</v>
      </c>
      <c r="G87" s="115" t="s">
        <v>111</v>
      </c>
      <c r="H87" s="101" t="s">
        <v>8</v>
      </c>
      <c r="I87" s="160" t="s">
        <v>109</v>
      </c>
      <c r="J87" s="106" t="s">
        <v>15</v>
      </c>
      <c r="K87" s="101" t="s">
        <v>56</v>
      </c>
      <c r="L87" s="101" t="s">
        <v>27</v>
      </c>
      <c r="M87" s="101" t="s">
        <v>27</v>
      </c>
      <c r="N87" s="101" t="s">
        <v>27</v>
      </c>
      <c r="O87" s="161"/>
      <c r="Q87" s="146"/>
      <c r="R87" s="147"/>
      <c r="S87" s="148"/>
      <c r="T87" s="149"/>
      <c r="U87" s="150"/>
      <c r="V87" s="150"/>
      <c r="W87" s="149"/>
      <c r="X87" s="149"/>
      <c r="Y87" s="149"/>
      <c r="Z87" s="149"/>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151"/>
      <c r="EN87" s="151"/>
      <c r="EO87" s="151"/>
      <c r="EP87" s="151"/>
      <c r="EQ87" s="151"/>
      <c r="ER87" s="151"/>
      <c r="ES87" s="151"/>
      <c r="ET87" s="151"/>
      <c r="EU87" s="151"/>
      <c r="EV87" s="151"/>
      <c r="EW87" s="151"/>
      <c r="EX87" s="151"/>
      <c r="EY87" s="151"/>
      <c r="EZ87" s="151"/>
      <c r="FA87" s="151"/>
      <c r="FB87" s="151"/>
      <c r="FC87" s="151"/>
      <c r="FD87" s="151"/>
      <c r="FE87" s="151"/>
      <c r="FF87" s="151"/>
      <c r="FG87" s="151"/>
      <c r="FH87" s="151"/>
      <c r="FI87" s="151"/>
      <c r="FJ87" s="151"/>
      <c r="FK87" s="151"/>
      <c r="FL87" s="151"/>
      <c r="FM87" s="151"/>
      <c r="FN87" s="151"/>
      <c r="FO87" s="151"/>
      <c r="FP87" s="151"/>
      <c r="FQ87" s="151"/>
      <c r="FR87" s="151"/>
      <c r="FS87" s="151"/>
      <c r="FT87" s="151"/>
      <c r="FU87" s="151"/>
      <c r="FV87" s="151"/>
      <c r="FW87" s="151"/>
      <c r="FX87" s="151"/>
      <c r="FY87" s="151"/>
      <c r="FZ87" s="151"/>
      <c r="GA87" s="151"/>
      <c r="GB87" s="151"/>
      <c r="GC87" s="151"/>
      <c r="GD87" s="151"/>
      <c r="GE87" s="151"/>
      <c r="GF87" s="151"/>
      <c r="GG87" s="151"/>
      <c r="GH87" s="151"/>
      <c r="GI87" s="151"/>
      <c r="GJ87" s="151"/>
      <c r="GK87" s="151"/>
      <c r="GL87" s="151"/>
      <c r="GM87" s="151"/>
      <c r="GN87" s="151"/>
      <c r="GO87" s="151"/>
      <c r="GP87" s="151"/>
      <c r="GQ87" s="151"/>
      <c r="GR87" s="151"/>
      <c r="GS87" s="151"/>
      <c r="GT87" s="151"/>
      <c r="GU87" s="151"/>
      <c r="GV87" s="151"/>
      <c r="GW87" s="151"/>
      <c r="GX87" s="151"/>
      <c r="GY87" s="151"/>
      <c r="GZ87" s="151"/>
      <c r="HA87" s="151"/>
      <c r="HB87" s="151"/>
      <c r="HC87" s="151"/>
      <c r="HD87" s="151"/>
      <c r="HE87" s="151"/>
      <c r="HF87" s="151"/>
      <c r="HG87" s="151"/>
      <c r="HH87" s="151"/>
      <c r="HI87" s="151"/>
      <c r="HJ87" s="151"/>
      <c r="HK87" s="151"/>
      <c r="HL87" s="151"/>
      <c r="HM87" s="151"/>
      <c r="HN87" s="151"/>
      <c r="HO87" s="151"/>
      <c r="HP87" s="151"/>
      <c r="HQ87" s="151"/>
      <c r="HR87" s="151"/>
      <c r="HS87" s="151"/>
      <c r="HT87" s="151"/>
      <c r="HU87" s="151"/>
      <c r="HV87" s="151"/>
      <c r="HW87" s="151"/>
      <c r="HX87" s="151"/>
      <c r="HY87" s="151"/>
      <c r="HZ87" s="151"/>
      <c r="IA87" s="151"/>
      <c r="IB87" s="151"/>
      <c r="IC87" s="151"/>
      <c r="ID87" s="151"/>
      <c r="IE87" s="151"/>
      <c r="IF87" s="151"/>
      <c r="IG87" s="151"/>
      <c r="IH87" s="151"/>
      <c r="II87" s="151"/>
      <c r="IJ87" s="151"/>
      <c r="IK87" s="151"/>
      <c r="IL87" s="151"/>
      <c r="IM87" s="151"/>
      <c r="IN87" s="151"/>
      <c r="IO87" s="151"/>
      <c r="IP87" s="151"/>
      <c r="IQ87" s="151"/>
      <c r="IR87" s="151"/>
      <c r="IS87" s="151"/>
      <c r="IT87" s="151"/>
      <c r="IU87" s="151"/>
      <c r="IV87" s="151"/>
    </row>
    <row r="88" spans="1:256" s="151" customFormat="1" ht="115.5" customHeight="1">
      <c r="A88" s="167">
        <v>52</v>
      </c>
      <c r="B88" s="96" t="s">
        <v>64</v>
      </c>
      <c r="C88" s="97" t="s">
        <v>112</v>
      </c>
      <c r="D88" s="97" t="s">
        <v>39</v>
      </c>
      <c r="E88" s="97" t="s">
        <v>116</v>
      </c>
      <c r="F88" s="98">
        <v>6</v>
      </c>
      <c r="G88" s="143" t="s">
        <v>113</v>
      </c>
      <c r="H88" s="96" t="s">
        <v>8</v>
      </c>
      <c r="I88" s="100" t="s">
        <v>16</v>
      </c>
      <c r="J88" s="100" t="s">
        <v>18</v>
      </c>
      <c r="K88" s="96" t="s">
        <v>56</v>
      </c>
      <c r="L88" s="96" t="s">
        <v>27</v>
      </c>
      <c r="M88" s="96" t="s">
        <v>27</v>
      </c>
      <c r="N88" s="96" t="s">
        <v>27</v>
      </c>
      <c r="O88" s="161"/>
      <c r="P88" s="145"/>
    </row>
    <row r="89" spans="1:256" s="151" customFormat="1" ht="115.5" customHeight="1">
      <c r="A89" s="167">
        <v>53</v>
      </c>
      <c r="B89" s="101" t="s">
        <v>64</v>
      </c>
      <c r="C89" s="103" t="s">
        <v>373</v>
      </c>
      <c r="D89" s="103" t="s">
        <v>31</v>
      </c>
      <c r="E89" s="103" t="s">
        <v>117</v>
      </c>
      <c r="F89" s="104">
        <v>6</v>
      </c>
      <c r="G89" s="115" t="s">
        <v>288</v>
      </c>
      <c r="H89" s="101" t="s">
        <v>8</v>
      </c>
      <c r="I89" s="160" t="s">
        <v>174</v>
      </c>
      <c r="J89" s="106" t="s">
        <v>240</v>
      </c>
      <c r="K89" s="101" t="s">
        <v>56</v>
      </c>
      <c r="L89" s="101" t="s">
        <v>27</v>
      </c>
      <c r="M89" s="101" t="s">
        <v>27</v>
      </c>
      <c r="N89" s="101" t="s">
        <v>27</v>
      </c>
      <c r="O89" s="161"/>
      <c r="P89" s="145"/>
    </row>
    <row r="90" spans="1:256" s="142" customFormat="1" ht="115.5" customHeight="1">
      <c r="A90" s="226">
        <v>54</v>
      </c>
      <c r="B90" s="91" t="s">
        <v>64</v>
      </c>
      <c r="C90" s="92" t="s">
        <v>361</v>
      </c>
      <c r="D90" s="92" t="s">
        <v>31</v>
      </c>
      <c r="E90" s="92" t="s">
        <v>117</v>
      </c>
      <c r="F90" s="93">
        <v>5</v>
      </c>
      <c r="G90" s="179" t="s">
        <v>362</v>
      </c>
      <c r="H90" s="91" t="s">
        <v>8</v>
      </c>
      <c r="I90" s="9" t="s">
        <v>22</v>
      </c>
      <c r="J90" s="180" t="s">
        <v>12</v>
      </c>
      <c r="K90" s="91" t="s">
        <v>56</v>
      </c>
      <c r="L90" s="91" t="s">
        <v>27</v>
      </c>
      <c r="M90" s="91" t="s">
        <v>27</v>
      </c>
      <c r="N90" s="91" t="s">
        <v>27</v>
      </c>
      <c r="O90" s="135"/>
      <c r="P90" s="136"/>
    </row>
    <row r="91" spans="1:256" s="142" customFormat="1" ht="115.5" customHeight="1">
      <c r="A91" s="226">
        <v>55</v>
      </c>
      <c r="B91" s="91" t="s">
        <v>64</v>
      </c>
      <c r="C91" s="92" t="s">
        <v>363</v>
      </c>
      <c r="D91" s="92" t="s">
        <v>31</v>
      </c>
      <c r="E91" s="92" t="s">
        <v>117</v>
      </c>
      <c r="F91" s="93">
        <v>8</v>
      </c>
      <c r="G91" s="179" t="s">
        <v>364</v>
      </c>
      <c r="H91" s="91" t="s">
        <v>8</v>
      </c>
      <c r="I91" s="9" t="s">
        <v>22</v>
      </c>
      <c r="J91" s="180" t="s">
        <v>12</v>
      </c>
      <c r="K91" s="91" t="s">
        <v>56</v>
      </c>
      <c r="L91" s="91" t="s">
        <v>27</v>
      </c>
      <c r="M91" s="91" t="s">
        <v>27</v>
      </c>
      <c r="N91" s="91" t="s">
        <v>27</v>
      </c>
      <c r="O91" s="135"/>
      <c r="P91" s="136"/>
    </row>
    <row r="92" spans="1:256" s="145" customFormat="1" ht="112.5" customHeight="1">
      <c r="A92" s="167">
        <v>56</v>
      </c>
      <c r="B92" s="101" t="s">
        <v>64</v>
      </c>
      <c r="C92" s="103" t="s">
        <v>123</v>
      </c>
      <c r="D92" s="103" t="s">
        <v>38</v>
      </c>
      <c r="E92" s="103" t="s">
        <v>124</v>
      </c>
      <c r="F92" s="104">
        <v>7</v>
      </c>
      <c r="G92" s="115" t="s">
        <v>125</v>
      </c>
      <c r="H92" s="101" t="s">
        <v>8</v>
      </c>
      <c r="I92" s="106" t="s">
        <v>173</v>
      </c>
      <c r="J92" s="158" t="s">
        <v>239</v>
      </c>
      <c r="K92" s="101" t="s">
        <v>56</v>
      </c>
      <c r="L92" s="101" t="s">
        <v>23</v>
      </c>
      <c r="M92" s="101" t="s">
        <v>27</v>
      </c>
      <c r="N92" s="101" t="s">
        <v>60</v>
      </c>
      <c r="O92" s="144"/>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151"/>
      <c r="CV92" s="151"/>
      <c r="CW92" s="151"/>
      <c r="CX92" s="151"/>
      <c r="CY92" s="151"/>
      <c r="CZ92" s="151"/>
      <c r="DA92" s="151"/>
      <c r="DB92" s="151"/>
      <c r="DC92" s="151"/>
      <c r="DD92" s="151"/>
      <c r="DE92" s="151"/>
      <c r="DF92" s="151"/>
      <c r="DG92" s="151"/>
      <c r="DH92" s="151"/>
      <c r="DI92" s="151"/>
      <c r="DJ92" s="151"/>
      <c r="DK92" s="151"/>
      <c r="DL92" s="151"/>
      <c r="DM92" s="151"/>
      <c r="DN92" s="151"/>
      <c r="DO92" s="151"/>
      <c r="DP92" s="151"/>
      <c r="DQ92" s="151"/>
      <c r="DR92" s="151"/>
      <c r="DS92" s="151"/>
      <c r="DT92" s="151"/>
      <c r="DU92" s="151"/>
      <c r="DV92" s="151"/>
      <c r="DW92" s="151"/>
      <c r="DX92" s="151"/>
      <c r="DY92" s="151"/>
      <c r="DZ92" s="151"/>
      <c r="EA92" s="151"/>
      <c r="EB92" s="151"/>
      <c r="EC92" s="151"/>
      <c r="ED92" s="151"/>
      <c r="EE92" s="151"/>
      <c r="EF92" s="151"/>
      <c r="EG92" s="151"/>
      <c r="EH92" s="151"/>
      <c r="EI92" s="151"/>
      <c r="EJ92" s="151"/>
      <c r="EK92" s="151"/>
      <c r="EL92" s="151"/>
      <c r="EM92" s="151"/>
      <c r="EN92" s="151"/>
      <c r="EO92" s="151"/>
      <c r="EP92" s="151"/>
      <c r="EQ92" s="151"/>
      <c r="ER92" s="151"/>
      <c r="ES92" s="151"/>
      <c r="ET92" s="151"/>
      <c r="EU92" s="151"/>
      <c r="EV92" s="151"/>
      <c r="EW92" s="151"/>
      <c r="EX92" s="151"/>
      <c r="EY92" s="151"/>
      <c r="EZ92" s="151"/>
      <c r="FA92" s="151"/>
      <c r="FB92" s="151"/>
      <c r="FC92" s="151"/>
      <c r="FD92" s="151"/>
      <c r="FE92" s="151"/>
      <c r="FF92" s="151"/>
      <c r="FG92" s="151"/>
      <c r="FH92" s="151"/>
      <c r="FI92" s="151"/>
      <c r="FJ92" s="151"/>
      <c r="FK92" s="151"/>
      <c r="FL92" s="151"/>
      <c r="FM92" s="151"/>
      <c r="FN92" s="151"/>
      <c r="FO92" s="151"/>
      <c r="FP92" s="151"/>
      <c r="FQ92" s="151"/>
      <c r="FR92" s="151"/>
      <c r="FS92" s="151"/>
      <c r="FT92" s="151"/>
      <c r="FU92" s="151"/>
      <c r="FV92" s="151"/>
      <c r="FW92" s="151"/>
      <c r="FX92" s="151"/>
      <c r="FY92" s="151"/>
      <c r="FZ92" s="151"/>
      <c r="GA92" s="151"/>
      <c r="GB92" s="151"/>
      <c r="GC92" s="151"/>
      <c r="GD92" s="151"/>
      <c r="GE92" s="151"/>
      <c r="GF92" s="151"/>
      <c r="GG92" s="151"/>
      <c r="GH92" s="151"/>
      <c r="GI92" s="151"/>
      <c r="GJ92" s="151"/>
      <c r="GK92" s="151"/>
      <c r="GL92" s="151"/>
      <c r="GM92" s="151"/>
      <c r="GN92" s="151"/>
      <c r="GO92" s="151"/>
      <c r="GP92" s="151"/>
      <c r="GQ92" s="151"/>
      <c r="GR92" s="151"/>
      <c r="GS92" s="151"/>
      <c r="GT92" s="151"/>
      <c r="GU92" s="151"/>
      <c r="GV92" s="151"/>
      <c r="GW92" s="151"/>
      <c r="GX92" s="151"/>
      <c r="GY92" s="151"/>
      <c r="GZ92" s="151"/>
      <c r="HA92" s="151"/>
      <c r="HB92" s="151"/>
      <c r="HC92" s="151"/>
      <c r="HD92" s="151"/>
      <c r="HE92" s="151"/>
      <c r="HF92" s="151"/>
      <c r="HG92" s="151"/>
      <c r="HH92" s="151"/>
      <c r="HI92" s="151"/>
      <c r="HJ92" s="151"/>
      <c r="HK92" s="151"/>
      <c r="HL92" s="151"/>
      <c r="HM92" s="151"/>
      <c r="HN92" s="151"/>
      <c r="HO92" s="151"/>
      <c r="HP92" s="151"/>
      <c r="HQ92" s="151"/>
      <c r="HR92" s="151"/>
      <c r="HS92" s="151"/>
      <c r="HT92" s="151"/>
      <c r="HU92" s="151"/>
      <c r="HV92" s="151"/>
      <c r="HW92" s="151"/>
      <c r="HX92" s="151"/>
      <c r="HY92" s="151"/>
      <c r="HZ92" s="151"/>
      <c r="IA92" s="151"/>
      <c r="IB92" s="151"/>
      <c r="IC92" s="151"/>
      <c r="ID92" s="151"/>
      <c r="IE92" s="151"/>
      <c r="IF92" s="151"/>
      <c r="IG92" s="151"/>
      <c r="IH92" s="151"/>
      <c r="II92" s="151"/>
      <c r="IJ92" s="151"/>
      <c r="IK92" s="151"/>
      <c r="IL92" s="151"/>
      <c r="IM92" s="151"/>
      <c r="IN92" s="151"/>
      <c r="IO92" s="151"/>
      <c r="IP92" s="151"/>
      <c r="IQ92" s="151"/>
      <c r="IR92" s="151"/>
      <c r="IS92" s="151"/>
      <c r="IT92" s="151"/>
      <c r="IU92" s="151"/>
      <c r="IV92" s="151"/>
    </row>
    <row r="93" spans="1:256" s="145" customFormat="1" ht="119" customHeight="1">
      <c r="A93" s="167">
        <v>57</v>
      </c>
      <c r="B93" s="107" t="s">
        <v>63</v>
      </c>
      <c r="C93" s="108" t="s">
        <v>126</v>
      </c>
      <c r="D93" s="109" t="s">
        <v>45</v>
      </c>
      <c r="E93" s="108" t="s">
        <v>127</v>
      </c>
      <c r="F93" s="110">
        <v>9</v>
      </c>
      <c r="G93" s="111" t="s">
        <v>128</v>
      </c>
      <c r="H93" s="107" t="s">
        <v>8</v>
      </c>
      <c r="I93" s="112" t="s">
        <v>15</v>
      </c>
      <c r="J93" s="112" t="s">
        <v>17</v>
      </c>
      <c r="K93" s="107" t="s">
        <v>56</v>
      </c>
      <c r="L93" s="107" t="s">
        <v>23</v>
      </c>
      <c r="M93" s="107" t="s">
        <v>27</v>
      </c>
      <c r="N93" s="107" t="s">
        <v>60</v>
      </c>
      <c r="O93" s="144"/>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51"/>
      <c r="DP93" s="151"/>
      <c r="DQ93" s="151"/>
      <c r="DR93" s="151"/>
      <c r="DS93" s="151"/>
      <c r="DT93" s="151"/>
      <c r="DU93" s="151"/>
      <c r="DV93" s="151"/>
      <c r="DW93" s="151"/>
      <c r="DX93" s="151"/>
      <c r="DY93" s="151"/>
      <c r="DZ93" s="151"/>
      <c r="EA93" s="151"/>
      <c r="EB93" s="151"/>
      <c r="EC93" s="151"/>
      <c r="ED93" s="151"/>
      <c r="EE93" s="151"/>
      <c r="EF93" s="151"/>
      <c r="EG93" s="151"/>
      <c r="EH93" s="151"/>
      <c r="EI93" s="151"/>
      <c r="EJ93" s="151"/>
      <c r="EK93" s="151"/>
      <c r="EL93" s="151"/>
      <c r="EM93" s="151"/>
      <c r="EN93" s="151"/>
      <c r="EO93" s="151"/>
      <c r="EP93" s="151"/>
      <c r="EQ93" s="151"/>
      <c r="ER93" s="151"/>
      <c r="ES93" s="151"/>
      <c r="ET93" s="151"/>
      <c r="EU93" s="151"/>
      <c r="EV93" s="151"/>
      <c r="EW93" s="151"/>
      <c r="EX93" s="151"/>
      <c r="EY93" s="151"/>
      <c r="EZ93" s="151"/>
      <c r="FA93" s="151"/>
      <c r="FB93" s="151"/>
      <c r="FC93" s="151"/>
      <c r="FD93" s="151"/>
      <c r="FE93" s="151"/>
      <c r="FF93" s="151"/>
      <c r="FG93" s="151"/>
      <c r="FH93" s="151"/>
      <c r="FI93" s="151"/>
      <c r="FJ93" s="151"/>
      <c r="FK93" s="151"/>
      <c r="FL93" s="151"/>
      <c r="FM93" s="151"/>
      <c r="FN93" s="151"/>
      <c r="FO93" s="151"/>
      <c r="FP93" s="151"/>
      <c r="FQ93" s="151"/>
      <c r="FR93" s="151"/>
      <c r="FS93" s="151"/>
      <c r="FT93" s="151"/>
      <c r="FU93" s="151"/>
      <c r="FV93" s="151"/>
      <c r="FW93" s="151"/>
      <c r="FX93" s="151"/>
      <c r="FY93" s="151"/>
      <c r="FZ93" s="151"/>
      <c r="GA93" s="151"/>
      <c r="GB93" s="151"/>
      <c r="GC93" s="151"/>
      <c r="GD93" s="151"/>
      <c r="GE93" s="151"/>
      <c r="GF93" s="151"/>
      <c r="GG93" s="151"/>
      <c r="GH93" s="151"/>
      <c r="GI93" s="151"/>
      <c r="GJ93" s="151"/>
      <c r="GK93" s="151"/>
      <c r="GL93" s="151"/>
      <c r="GM93" s="151"/>
      <c r="GN93" s="151"/>
      <c r="GO93" s="151"/>
      <c r="GP93" s="151"/>
      <c r="GQ93" s="151"/>
      <c r="GR93" s="151"/>
      <c r="GS93" s="151"/>
      <c r="GT93" s="151"/>
      <c r="GU93" s="151"/>
      <c r="GV93" s="151"/>
      <c r="GW93" s="151"/>
      <c r="GX93" s="151"/>
      <c r="GY93" s="151"/>
      <c r="GZ93" s="151"/>
      <c r="HA93" s="151"/>
      <c r="HB93" s="151"/>
      <c r="HC93" s="151"/>
      <c r="HD93" s="151"/>
      <c r="HE93" s="151"/>
      <c r="HF93" s="151"/>
      <c r="HG93" s="151"/>
      <c r="HH93" s="151"/>
      <c r="HI93" s="151"/>
      <c r="HJ93" s="151"/>
      <c r="HK93" s="151"/>
      <c r="HL93" s="151"/>
      <c r="HM93" s="151"/>
      <c r="HN93" s="151"/>
      <c r="HO93" s="151"/>
      <c r="HP93" s="151"/>
      <c r="HQ93" s="151"/>
      <c r="HR93" s="151"/>
      <c r="HS93" s="151"/>
      <c r="HT93" s="151"/>
      <c r="HU93" s="151"/>
      <c r="HV93" s="151"/>
      <c r="HW93" s="151"/>
      <c r="HX93" s="151"/>
      <c r="HY93" s="151"/>
      <c r="HZ93" s="151"/>
      <c r="IA93" s="151"/>
      <c r="IB93" s="151"/>
      <c r="IC93" s="151"/>
      <c r="ID93" s="151"/>
      <c r="IE93" s="151"/>
      <c r="IF93" s="151"/>
      <c r="IG93" s="151"/>
      <c r="IH93" s="151"/>
      <c r="II93" s="151"/>
      <c r="IJ93" s="151"/>
      <c r="IK93" s="151"/>
      <c r="IL93" s="151"/>
      <c r="IM93" s="151"/>
      <c r="IN93" s="151"/>
      <c r="IO93" s="151"/>
      <c r="IP93" s="151"/>
      <c r="IQ93" s="151"/>
      <c r="IR93" s="151"/>
      <c r="IS93" s="151"/>
      <c r="IT93" s="151"/>
      <c r="IU93" s="151"/>
      <c r="IV93" s="151"/>
    </row>
    <row r="94" spans="1:256" s="145" customFormat="1" ht="117" customHeight="1">
      <c r="A94" s="167">
        <v>58</v>
      </c>
      <c r="B94" s="96" t="s">
        <v>64</v>
      </c>
      <c r="C94" s="97" t="s">
        <v>129</v>
      </c>
      <c r="D94" s="113" t="s">
        <v>43</v>
      </c>
      <c r="E94" s="97" t="s">
        <v>130</v>
      </c>
      <c r="F94" s="98">
        <v>9</v>
      </c>
      <c r="G94" s="99" t="s">
        <v>131</v>
      </c>
      <c r="H94" s="96" t="s">
        <v>132</v>
      </c>
      <c r="I94" s="100" t="s">
        <v>15</v>
      </c>
      <c r="J94" s="100" t="s">
        <v>17</v>
      </c>
      <c r="K94" s="96" t="s">
        <v>55</v>
      </c>
      <c r="L94" s="96" t="s">
        <v>27</v>
      </c>
      <c r="M94" s="96" t="s">
        <v>27</v>
      </c>
      <c r="N94" s="96" t="s">
        <v>60</v>
      </c>
      <c r="O94" s="144"/>
      <c r="Q94" s="146"/>
      <c r="R94" s="147"/>
      <c r="S94" s="148"/>
      <c r="T94" s="149"/>
      <c r="U94" s="150"/>
      <c r="V94" s="150"/>
      <c r="W94" s="149"/>
      <c r="X94" s="149"/>
      <c r="Y94" s="149"/>
      <c r="Z94" s="149"/>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51"/>
      <c r="DP94" s="151"/>
      <c r="DQ94" s="151"/>
      <c r="DR94" s="151"/>
      <c r="DS94" s="151"/>
      <c r="DT94" s="151"/>
      <c r="DU94" s="151"/>
      <c r="DV94" s="151"/>
      <c r="DW94" s="151"/>
      <c r="DX94" s="151"/>
      <c r="DY94" s="151"/>
      <c r="DZ94" s="151"/>
      <c r="EA94" s="151"/>
      <c r="EB94" s="151"/>
      <c r="EC94" s="151"/>
      <c r="ED94" s="151"/>
      <c r="EE94" s="151"/>
      <c r="EF94" s="151"/>
      <c r="EG94" s="151"/>
      <c r="EH94" s="151"/>
      <c r="EI94" s="151"/>
      <c r="EJ94" s="151"/>
      <c r="EK94" s="151"/>
      <c r="EL94" s="151"/>
      <c r="EM94" s="151"/>
      <c r="EN94" s="151"/>
      <c r="EO94" s="151"/>
      <c r="EP94" s="151"/>
      <c r="EQ94" s="151"/>
      <c r="ER94" s="151"/>
      <c r="ES94" s="151"/>
      <c r="ET94" s="151"/>
      <c r="EU94" s="151"/>
      <c r="EV94" s="151"/>
      <c r="EW94" s="151"/>
      <c r="EX94" s="151"/>
      <c r="EY94" s="151"/>
      <c r="EZ94" s="151"/>
      <c r="FA94" s="151"/>
      <c r="FB94" s="151"/>
      <c r="FC94" s="151"/>
      <c r="FD94" s="151"/>
      <c r="FE94" s="151"/>
      <c r="FF94" s="151"/>
      <c r="FG94" s="151"/>
      <c r="FH94" s="151"/>
      <c r="FI94" s="151"/>
      <c r="FJ94" s="151"/>
      <c r="FK94" s="151"/>
      <c r="FL94" s="151"/>
      <c r="FM94" s="151"/>
      <c r="FN94" s="151"/>
      <c r="FO94" s="151"/>
      <c r="FP94" s="151"/>
      <c r="FQ94" s="151"/>
      <c r="FR94" s="151"/>
      <c r="FS94" s="151"/>
      <c r="FT94" s="151"/>
      <c r="FU94" s="151"/>
      <c r="FV94" s="151"/>
      <c r="FW94" s="151"/>
      <c r="FX94" s="151"/>
      <c r="FY94" s="151"/>
      <c r="FZ94" s="151"/>
      <c r="GA94" s="151"/>
      <c r="GB94" s="151"/>
      <c r="GC94" s="151"/>
      <c r="GD94" s="151"/>
      <c r="GE94" s="151"/>
      <c r="GF94" s="151"/>
      <c r="GG94" s="151"/>
      <c r="GH94" s="151"/>
      <c r="GI94" s="151"/>
      <c r="GJ94" s="151"/>
      <c r="GK94" s="151"/>
      <c r="GL94" s="151"/>
      <c r="GM94" s="151"/>
      <c r="GN94" s="151"/>
      <c r="GO94" s="151"/>
      <c r="GP94" s="151"/>
      <c r="GQ94" s="151"/>
      <c r="GR94" s="151"/>
      <c r="GS94" s="151"/>
      <c r="GT94" s="151"/>
      <c r="GU94" s="151"/>
      <c r="GV94" s="151"/>
      <c r="GW94" s="151"/>
      <c r="GX94" s="151"/>
      <c r="GY94" s="151"/>
      <c r="GZ94" s="151"/>
      <c r="HA94" s="151"/>
      <c r="HB94" s="151"/>
      <c r="HC94" s="151"/>
      <c r="HD94" s="151"/>
      <c r="HE94" s="151"/>
      <c r="HF94" s="151"/>
      <c r="HG94" s="151"/>
      <c r="HH94" s="151"/>
      <c r="HI94" s="151"/>
      <c r="HJ94" s="151"/>
      <c r="HK94" s="151"/>
      <c r="HL94" s="151"/>
      <c r="HM94" s="151"/>
      <c r="HN94" s="151"/>
      <c r="HO94" s="151"/>
      <c r="HP94" s="151"/>
      <c r="HQ94" s="151"/>
      <c r="HR94" s="151"/>
      <c r="HS94" s="151"/>
      <c r="HT94" s="151"/>
      <c r="HU94" s="151"/>
      <c r="HV94" s="151"/>
      <c r="HW94" s="151"/>
      <c r="HX94" s="151"/>
      <c r="HY94" s="151"/>
      <c r="HZ94" s="151"/>
      <c r="IA94" s="151"/>
      <c r="IB94" s="151"/>
      <c r="IC94" s="151"/>
      <c r="ID94" s="151"/>
      <c r="IE94" s="151"/>
      <c r="IF94" s="151"/>
      <c r="IG94" s="151"/>
      <c r="IH94" s="151"/>
      <c r="II94" s="151"/>
      <c r="IJ94" s="151"/>
      <c r="IK94" s="151"/>
      <c r="IL94" s="151"/>
      <c r="IM94" s="151"/>
      <c r="IN94" s="151"/>
      <c r="IO94" s="151"/>
      <c r="IP94" s="151"/>
      <c r="IQ94" s="151"/>
      <c r="IR94" s="151"/>
      <c r="IS94" s="151"/>
      <c r="IT94" s="151"/>
      <c r="IU94" s="151"/>
      <c r="IV94" s="151"/>
    </row>
    <row r="95" spans="1:256" s="145" customFormat="1" ht="200.5" customHeight="1">
      <c r="A95" s="167">
        <v>59</v>
      </c>
      <c r="B95" s="101" t="s">
        <v>64</v>
      </c>
      <c r="C95" s="103" t="s">
        <v>133</v>
      </c>
      <c r="D95" s="103" t="s">
        <v>270</v>
      </c>
      <c r="E95" s="114" t="s">
        <v>271</v>
      </c>
      <c r="F95" s="104">
        <v>8</v>
      </c>
      <c r="G95" s="115" t="s">
        <v>134</v>
      </c>
      <c r="H95" s="101" t="s">
        <v>8</v>
      </c>
      <c r="I95" s="106" t="s">
        <v>16</v>
      </c>
      <c r="J95" s="106" t="s">
        <v>18</v>
      </c>
      <c r="K95" s="101" t="s">
        <v>56</v>
      </c>
      <c r="L95" s="101" t="s">
        <v>23</v>
      </c>
      <c r="M95" s="101" t="s">
        <v>27</v>
      </c>
      <c r="N95" s="101" t="s">
        <v>60</v>
      </c>
      <c r="O95" s="157"/>
      <c r="Q95" s="146"/>
      <c r="R95" s="147"/>
      <c r="S95" s="148"/>
      <c r="T95" s="149"/>
      <c r="U95" s="150"/>
      <c r="V95" s="150"/>
      <c r="W95" s="149"/>
      <c r="X95" s="149"/>
      <c r="Y95" s="149"/>
      <c r="Z95" s="149"/>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151"/>
      <c r="CV95" s="151"/>
      <c r="CW95" s="151"/>
      <c r="CX95" s="151"/>
      <c r="CY95" s="151"/>
      <c r="CZ95" s="151"/>
      <c r="DA95" s="151"/>
      <c r="DB95" s="151"/>
      <c r="DC95" s="151"/>
      <c r="DD95" s="151"/>
      <c r="DE95" s="151"/>
      <c r="DF95" s="151"/>
      <c r="DG95" s="151"/>
      <c r="DH95" s="151"/>
      <c r="DI95" s="151"/>
      <c r="DJ95" s="151"/>
      <c r="DK95" s="151"/>
      <c r="DL95" s="151"/>
      <c r="DM95" s="151"/>
      <c r="DN95" s="151"/>
      <c r="DO95" s="151"/>
      <c r="DP95" s="151"/>
      <c r="DQ95" s="151"/>
      <c r="DR95" s="151"/>
      <c r="DS95" s="151"/>
      <c r="DT95" s="151"/>
      <c r="DU95" s="151"/>
      <c r="DV95" s="151"/>
      <c r="DW95" s="151"/>
      <c r="DX95" s="151"/>
      <c r="DY95" s="151"/>
      <c r="DZ95" s="151"/>
      <c r="EA95" s="151"/>
      <c r="EB95" s="151"/>
      <c r="EC95" s="151"/>
      <c r="ED95" s="151"/>
      <c r="EE95" s="151"/>
      <c r="EF95" s="151"/>
      <c r="EG95" s="151"/>
      <c r="EH95" s="151"/>
      <c r="EI95" s="151"/>
      <c r="EJ95" s="151"/>
      <c r="EK95" s="151"/>
      <c r="EL95" s="151"/>
      <c r="EM95" s="151"/>
      <c r="EN95" s="151"/>
      <c r="EO95" s="151"/>
      <c r="EP95" s="151"/>
      <c r="EQ95" s="151"/>
      <c r="ER95" s="151"/>
      <c r="ES95" s="151"/>
      <c r="ET95" s="151"/>
      <c r="EU95" s="151"/>
      <c r="EV95" s="151"/>
      <c r="EW95" s="151"/>
      <c r="EX95" s="151"/>
      <c r="EY95" s="151"/>
      <c r="EZ95" s="151"/>
      <c r="FA95" s="151"/>
      <c r="FB95" s="151"/>
      <c r="FC95" s="151"/>
      <c r="FD95" s="151"/>
      <c r="FE95" s="151"/>
      <c r="FF95" s="151"/>
      <c r="FG95" s="151"/>
      <c r="FH95" s="151"/>
      <c r="FI95" s="151"/>
      <c r="FJ95" s="151"/>
      <c r="FK95" s="151"/>
      <c r="FL95" s="151"/>
      <c r="FM95" s="151"/>
      <c r="FN95" s="151"/>
      <c r="FO95" s="151"/>
      <c r="FP95" s="151"/>
      <c r="FQ95" s="151"/>
      <c r="FR95" s="151"/>
      <c r="FS95" s="151"/>
      <c r="FT95" s="151"/>
      <c r="FU95" s="151"/>
      <c r="FV95" s="151"/>
      <c r="FW95" s="151"/>
      <c r="FX95" s="151"/>
      <c r="FY95" s="151"/>
      <c r="FZ95" s="151"/>
      <c r="GA95" s="151"/>
      <c r="GB95" s="151"/>
      <c r="GC95" s="151"/>
      <c r="GD95" s="151"/>
      <c r="GE95" s="151"/>
      <c r="GF95" s="151"/>
      <c r="GG95" s="151"/>
      <c r="GH95" s="151"/>
      <c r="GI95" s="151"/>
      <c r="GJ95" s="151"/>
      <c r="GK95" s="151"/>
      <c r="GL95" s="151"/>
      <c r="GM95" s="151"/>
      <c r="GN95" s="151"/>
      <c r="GO95" s="151"/>
      <c r="GP95" s="151"/>
      <c r="GQ95" s="151"/>
      <c r="GR95" s="151"/>
      <c r="GS95" s="151"/>
      <c r="GT95" s="151"/>
      <c r="GU95" s="151"/>
      <c r="GV95" s="151"/>
      <c r="GW95" s="151"/>
      <c r="GX95" s="151"/>
      <c r="GY95" s="151"/>
      <c r="GZ95" s="151"/>
      <c r="HA95" s="151"/>
      <c r="HB95" s="151"/>
      <c r="HC95" s="151"/>
      <c r="HD95" s="151"/>
      <c r="HE95" s="151"/>
      <c r="HF95" s="151"/>
      <c r="HG95" s="151"/>
      <c r="HH95" s="151"/>
      <c r="HI95" s="151"/>
      <c r="HJ95" s="151"/>
      <c r="HK95" s="151"/>
      <c r="HL95" s="151"/>
      <c r="HM95" s="151"/>
      <c r="HN95" s="151"/>
      <c r="HO95" s="151"/>
      <c r="HP95" s="151"/>
      <c r="HQ95" s="151"/>
      <c r="HR95" s="151"/>
      <c r="HS95" s="151"/>
      <c r="HT95" s="151"/>
      <c r="HU95" s="151"/>
      <c r="HV95" s="151"/>
      <c r="HW95" s="151"/>
      <c r="HX95" s="151"/>
      <c r="HY95" s="151"/>
      <c r="HZ95" s="151"/>
      <c r="IA95" s="151"/>
      <c r="IB95" s="151"/>
      <c r="IC95" s="151"/>
      <c r="ID95" s="151"/>
      <c r="IE95" s="151"/>
      <c r="IF95" s="151"/>
      <c r="IG95" s="151"/>
      <c r="IH95" s="151"/>
      <c r="II95" s="151"/>
      <c r="IJ95" s="151"/>
      <c r="IK95" s="151"/>
      <c r="IL95" s="151"/>
      <c r="IM95" s="151"/>
      <c r="IN95" s="151"/>
      <c r="IO95" s="151"/>
      <c r="IP95" s="151"/>
      <c r="IQ95" s="151"/>
      <c r="IR95" s="151"/>
      <c r="IS95" s="151"/>
      <c r="IT95" s="151"/>
      <c r="IU95" s="151"/>
      <c r="IV95" s="151"/>
    </row>
    <row r="96" spans="1:256" ht="113" customHeight="1">
      <c r="A96" s="167">
        <v>60</v>
      </c>
      <c r="B96" s="101" t="s">
        <v>63</v>
      </c>
      <c r="C96" s="103" t="s">
        <v>351</v>
      </c>
      <c r="D96" s="102" t="s">
        <v>45</v>
      </c>
      <c r="E96" s="103" t="s">
        <v>127</v>
      </c>
      <c r="F96" s="110">
        <v>6</v>
      </c>
      <c r="G96" s="111" t="s">
        <v>135</v>
      </c>
      <c r="H96" s="101" t="s">
        <v>8</v>
      </c>
      <c r="I96" s="112" t="s">
        <v>352</v>
      </c>
      <c r="J96" s="112" t="s">
        <v>353</v>
      </c>
      <c r="K96" s="101" t="s">
        <v>56</v>
      </c>
      <c r="L96" s="101" t="s">
        <v>23</v>
      </c>
      <c r="M96" s="101" t="s">
        <v>27</v>
      </c>
      <c r="N96" s="101" t="s">
        <v>60</v>
      </c>
      <c r="O96" s="62"/>
      <c r="Q96" s="50"/>
      <c r="R96" s="51"/>
      <c r="S96" s="52"/>
      <c r="T96" s="6"/>
      <c r="U96" s="53"/>
      <c r="V96" s="53"/>
      <c r="W96" s="6"/>
      <c r="X96" s="6"/>
      <c r="Y96" s="7"/>
      <c r="Z96" s="6"/>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pans="1:256" ht="113" customHeight="1">
      <c r="A97" s="167">
        <v>61</v>
      </c>
      <c r="B97" s="96" t="s">
        <v>64</v>
      </c>
      <c r="C97" s="97" t="s">
        <v>136</v>
      </c>
      <c r="D97" s="97" t="s">
        <v>114</v>
      </c>
      <c r="E97" s="227" t="s">
        <v>115</v>
      </c>
      <c r="F97" s="98">
        <v>6</v>
      </c>
      <c r="G97" s="99" t="s">
        <v>137</v>
      </c>
      <c r="H97" s="96" t="s">
        <v>8</v>
      </c>
      <c r="I97" s="100" t="s">
        <v>16</v>
      </c>
      <c r="J97" s="100" t="s">
        <v>18</v>
      </c>
      <c r="K97" s="96" t="s">
        <v>56</v>
      </c>
      <c r="L97" s="96" t="s">
        <v>23</v>
      </c>
      <c r="M97" s="96" t="s">
        <v>27</v>
      </c>
      <c r="N97" s="96" t="s">
        <v>60</v>
      </c>
      <c r="O97" s="62"/>
      <c r="Q97" s="50"/>
      <c r="R97" s="51"/>
      <c r="S97" s="52"/>
      <c r="T97" s="6"/>
      <c r="U97" s="53"/>
      <c r="V97" s="53"/>
      <c r="W97" s="6"/>
      <c r="X97" s="6"/>
      <c r="Y97" s="7"/>
      <c r="Z97" s="6"/>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1:256" ht="196.5" customHeight="1">
      <c r="A98" s="167">
        <v>62</v>
      </c>
      <c r="B98" s="107" t="s">
        <v>64</v>
      </c>
      <c r="C98" s="108" t="s">
        <v>354</v>
      </c>
      <c r="D98" s="108" t="s">
        <v>381</v>
      </c>
      <c r="E98" s="218" t="s">
        <v>380</v>
      </c>
      <c r="F98" s="110">
        <v>4</v>
      </c>
      <c r="G98" s="111" t="s">
        <v>407</v>
      </c>
      <c r="H98" s="107" t="s">
        <v>8</v>
      </c>
      <c r="I98" s="112" t="s">
        <v>285</v>
      </c>
      <c r="J98" s="112" t="s">
        <v>355</v>
      </c>
      <c r="K98" s="107" t="s">
        <v>56</v>
      </c>
      <c r="L98" s="107" t="s">
        <v>23</v>
      </c>
      <c r="M98" s="107" t="s">
        <v>27</v>
      </c>
      <c r="N98" s="107" t="s">
        <v>60</v>
      </c>
      <c r="O98" s="62"/>
      <c r="Q98" s="50"/>
      <c r="R98" s="51"/>
      <c r="S98" s="52"/>
      <c r="T98" s="6"/>
      <c r="U98" s="53"/>
      <c r="V98" s="53"/>
      <c r="W98" s="6"/>
      <c r="X98" s="6"/>
      <c r="Y98" s="7"/>
      <c r="Z98" s="6"/>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1:256" s="145" customFormat="1" ht="113" customHeight="1">
      <c r="A99" s="167">
        <v>63</v>
      </c>
      <c r="B99" s="101" t="s">
        <v>64</v>
      </c>
      <c r="C99" s="103" t="s">
        <v>138</v>
      </c>
      <c r="D99" s="103" t="s">
        <v>39</v>
      </c>
      <c r="E99" s="103" t="s">
        <v>157</v>
      </c>
      <c r="F99" s="104">
        <v>6</v>
      </c>
      <c r="G99" s="115" t="s">
        <v>139</v>
      </c>
      <c r="H99" s="101" t="s">
        <v>8</v>
      </c>
      <c r="I99" s="106" t="s">
        <v>235</v>
      </c>
      <c r="J99" s="158" t="s">
        <v>174</v>
      </c>
      <c r="K99" s="101" t="s">
        <v>56</v>
      </c>
      <c r="L99" s="101" t="s">
        <v>23</v>
      </c>
      <c r="M99" s="228" t="s">
        <v>28</v>
      </c>
      <c r="N99" s="101" t="s">
        <v>60</v>
      </c>
      <c r="O99" s="157"/>
      <c r="Q99" s="146"/>
      <c r="R99" s="147"/>
      <c r="S99" s="148"/>
      <c r="T99" s="149"/>
      <c r="U99" s="150"/>
      <c r="V99" s="150"/>
      <c r="W99" s="149"/>
      <c r="X99" s="149"/>
      <c r="Y99" s="149"/>
      <c r="Z99" s="149"/>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51"/>
      <c r="CN99" s="151"/>
      <c r="CO99" s="151"/>
      <c r="CP99" s="151"/>
      <c r="CQ99" s="151"/>
      <c r="CR99" s="151"/>
      <c r="CS99" s="151"/>
      <c r="CT99" s="151"/>
      <c r="CU99" s="151"/>
      <c r="CV99" s="151"/>
      <c r="CW99" s="151"/>
      <c r="CX99" s="151"/>
      <c r="CY99" s="151"/>
      <c r="CZ99" s="151"/>
      <c r="DA99" s="151"/>
      <c r="DB99" s="151"/>
      <c r="DC99" s="151"/>
      <c r="DD99" s="151"/>
      <c r="DE99" s="151"/>
      <c r="DF99" s="151"/>
      <c r="DG99" s="151"/>
      <c r="DH99" s="151"/>
      <c r="DI99" s="151"/>
      <c r="DJ99" s="151"/>
      <c r="DK99" s="151"/>
      <c r="DL99" s="151"/>
      <c r="DM99" s="151"/>
      <c r="DN99" s="151"/>
      <c r="DO99" s="151"/>
      <c r="DP99" s="151"/>
      <c r="DQ99" s="151"/>
      <c r="DR99" s="151"/>
      <c r="DS99" s="151"/>
      <c r="DT99" s="151"/>
      <c r="DU99" s="151"/>
      <c r="DV99" s="151"/>
      <c r="DW99" s="151"/>
      <c r="DX99" s="151"/>
      <c r="DY99" s="151"/>
      <c r="DZ99" s="151"/>
      <c r="EA99" s="151"/>
      <c r="EB99" s="151"/>
      <c r="EC99" s="151"/>
      <c r="ED99" s="151"/>
      <c r="EE99" s="151"/>
      <c r="EF99" s="151"/>
      <c r="EG99" s="151"/>
      <c r="EH99" s="151"/>
      <c r="EI99" s="151"/>
      <c r="EJ99" s="151"/>
      <c r="EK99" s="151"/>
      <c r="EL99" s="151"/>
      <c r="EM99" s="151"/>
      <c r="EN99" s="151"/>
      <c r="EO99" s="151"/>
      <c r="EP99" s="151"/>
      <c r="EQ99" s="151"/>
      <c r="ER99" s="151"/>
      <c r="ES99" s="151"/>
      <c r="ET99" s="151"/>
      <c r="EU99" s="151"/>
      <c r="EV99" s="151"/>
      <c r="EW99" s="151"/>
      <c r="EX99" s="151"/>
      <c r="EY99" s="151"/>
      <c r="EZ99" s="151"/>
      <c r="FA99" s="151"/>
      <c r="FB99" s="151"/>
      <c r="FC99" s="151"/>
      <c r="FD99" s="151"/>
      <c r="FE99" s="151"/>
      <c r="FF99" s="151"/>
      <c r="FG99" s="151"/>
      <c r="FH99" s="151"/>
      <c r="FI99" s="151"/>
      <c r="FJ99" s="151"/>
      <c r="FK99" s="151"/>
      <c r="FL99" s="151"/>
      <c r="FM99" s="151"/>
      <c r="FN99" s="151"/>
      <c r="FO99" s="151"/>
      <c r="FP99" s="151"/>
      <c r="FQ99" s="151"/>
      <c r="FR99" s="151"/>
      <c r="FS99" s="151"/>
      <c r="FT99" s="151"/>
      <c r="FU99" s="151"/>
      <c r="FV99" s="151"/>
      <c r="FW99" s="151"/>
      <c r="FX99" s="151"/>
      <c r="FY99" s="151"/>
      <c r="FZ99" s="151"/>
      <c r="GA99" s="151"/>
      <c r="GB99" s="151"/>
      <c r="GC99" s="151"/>
      <c r="GD99" s="151"/>
      <c r="GE99" s="151"/>
      <c r="GF99" s="151"/>
      <c r="GG99" s="151"/>
      <c r="GH99" s="151"/>
      <c r="GI99" s="151"/>
      <c r="GJ99" s="151"/>
      <c r="GK99" s="151"/>
      <c r="GL99" s="151"/>
      <c r="GM99" s="151"/>
      <c r="GN99" s="151"/>
      <c r="GO99" s="151"/>
      <c r="GP99" s="151"/>
      <c r="GQ99" s="151"/>
      <c r="GR99" s="151"/>
      <c r="GS99" s="151"/>
      <c r="GT99" s="151"/>
      <c r="GU99" s="151"/>
      <c r="GV99" s="151"/>
      <c r="GW99" s="151"/>
      <c r="GX99" s="151"/>
      <c r="GY99" s="151"/>
      <c r="GZ99" s="151"/>
      <c r="HA99" s="151"/>
      <c r="HB99" s="151"/>
      <c r="HC99" s="151"/>
      <c r="HD99" s="151"/>
      <c r="HE99" s="151"/>
      <c r="HF99" s="151"/>
      <c r="HG99" s="151"/>
      <c r="HH99" s="151"/>
      <c r="HI99" s="151"/>
      <c r="HJ99" s="151"/>
      <c r="HK99" s="151"/>
      <c r="HL99" s="151"/>
      <c r="HM99" s="151"/>
      <c r="HN99" s="151"/>
      <c r="HO99" s="151"/>
      <c r="HP99" s="151"/>
      <c r="HQ99" s="151"/>
      <c r="HR99" s="151"/>
      <c r="HS99" s="151"/>
      <c r="HT99" s="151"/>
      <c r="HU99" s="151"/>
      <c r="HV99" s="151"/>
      <c r="HW99" s="151"/>
      <c r="HX99" s="151"/>
      <c r="HY99" s="151"/>
      <c r="HZ99" s="151"/>
      <c r="IA99" s="151"/>
      <c r="IB99" s="151"/>
      <c r="IC99" s="151"/>
      <c r="ID99" s="151"/>
      <c r="IE99" s="151"/>
      <c r="IF99" s="151"/>
      <c r="IG99" s="151"/>
      <c r="IH99" s="151"/>
      <c r="II99" s="151"/>
      <c r="IJ99" s="151"/>
      <c r="IK99" s="151"/>
      <c r="IL99" s="151"/>
      <c r="IM99" s="151"/>
      <c r="IN99" s="151"/>
      <c r="IO99" s="151"/>
      <c r="IP99" s="151"/>
      <c r="IQ99" s="151"/>
      <c r="IR99" s="151"/>
      <c r="IS99" s="151"/>
      <c r="IT99" s="151"/>
      <c r="IU99" s="151"/>
      <c r="IV99" s="151"/>
    </row>
    <row r="100" spans="1:256" s="145" customFormat="1" ht="113" customHeight="1">
      <c r="A100" s="167">
        <v>64</v>
      </c>
      <c r="B100" s="170" t="s">
        <v>64</v>
      </c>
      <c r="C100" s="97" t="s">
        <v>140</v>
      </c>
      <c r="D100" s="97" t="s">
        <v>40</v>
      </c>
      <c r="E100" s="97" t="s">
        <v>158</v>
      </c>
      <c r="F100" s="98">
        <v>6</v>
      </c>
      <c r="G100" s="143" t="s">
        <v>141</v>
      </c>
      <c r="H100" s="96" t="s">
        <v>8</v>
      </c>
      <c r="I100" s="100" t="s">
        <v>16</v>
      </c>
      <c r="J100" s="100" t="s">
        <v>18</v>
      </c>
      <c r="K100" s="96" t="s">
        <v>56</v>
      </c>
      <c r="L100" s="96" t="s">
        <v>48</v>
      </c>
      <c r="M100" s="96" t="s">
        <v>26</v>
      </c>
      <c r="N100" s="96" t="s">
        <v>60</v>
      </c>
      <c r="O100" s="157"/>
      <c r="Q100" s="146"/>
      <c r="R100" s="147"/>
      <c r="S100" s="148"/>
      <c r="T100" s="149"/>
      <c r="U100" s="150"/>
      <c r="V100" s="150"/>
      <c r="W100" s="149"/>
      <c r="X100" s="149"/>
      <c r="Y100" s="149"/>
      <c r="Z100" s="149"/>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151"/>
      <c r="CV100" s="151"/>
      <c r="CW100" s="151"/>
      <c r="CX100" s="151"/>
      <c r="CY100" s="151"/>
      <c r="CZ100" s="151"/>
      <c r="DA100" s="151"/>
      <c r="DB100" s="151"/>
      <c r="DC100" s="151"/>
      <c r="DD100" s="151"/>
      <c r="DE100" s="151"/>
      <c r="DF100" s="151"/>
      <c r="DG100" s="151"/>
      <c r="DH100" s="151"/>
      <c r="DI100" s="151"/>
      <c r="DJ100" s="151"/>
      <c r="DK100" s="151"/>
      <c r="DL100" s="151"/>
      <c r="DM100" s="151"/>
      <c r="DN100" s="151"/>
      <c r="DO100" s="151"/>
      <c r="DP100" s="151"/>
      <c r="DQ100" s="151"/>
      <c r="DR100" s="151"/>
      <c r="DS100" s="151"/>
      <c r="DT100" s="151"/>
      <c r="DU100" s="151"/>
      <c r="DV100" s="151"/>
      <c r="DW100" s="151"/>
      <c r="DX100" s="151"/>
      <c r="DY100" s="151"/>
      <c r="DZ100" s="151"/>
      <c r="EA100" s="151"/>
      <c r="EB100" s="151"/>
      <c r="EC100" s="151"/>
      <c r="ED100" s="151"/>
      <c r="EE100" s="151"/>
      <c r="EF100" s="151"/>
      <c r="EG100" s="151"/>
      <c r="EH100" s="151"/>
      <c r="EI100" s="151"/>
      <c r="EJ100" s="151"/>
      <c r="EK100" s="151"/>
      <c r="EL100" s="151"/>
      <c r="EM100" s="151"/>
      <c r="EN100" s="151"/>
      <c r="EO100" s="151"/>
      <c r="EP100" s="151"/>
      <c r="EQ100" s="151"/>
      <c r="ER100" s="151"/>
      <c r="ES100" s="151"/>
      <c r="ET100" s="151"/>
      <c r="EU100" s="151"/>
      <c r="EV100" s="151"/>
      <c r="EW100" s="151"/>
      <c r="EX100" s="151"/>
      <c r="EY100" s="151"/>
      <c r="EZ100" s="151"/>
      <c r="FA100" s="151"/>
      <c r="FB100" s="151"/>
      <c r="FC100" s="151"/>
      <c r="FD100" s="151"/>
      <c r="FE100" s="151"/>
      <c r="FF100" s="151"/>
      <c r="FG100" s="151"/>
      <c r="FH100" s="151"/>
      <c r="FI100" s="151"/>
      <c r="FJ100" s="151"/>
      <c r="FK100" s="151"/>
      <c r="FL100" s="151"/>
      <c r="FM100" s="151"/>
      <c r="FN100" s="151"/>
      <c r="FO100" s="151"/>
      <c r="FP100" s="151"/>
      <c r="FQ100" s="151"/>
      <c r="FR100" s="151"/>
      <c r="FS100" s="151"/>
      <c r="FT100" s="151"/>
      <c r="FU100" s="151"/>
      <c r="FV100" s="151"/>
      <c r="FW100" s="151"/>
      <c r="FX100" s="151"/>
      <c r="FY100" s="151"/>
      <c r="FZ100" s="151"/>
      <c r="GA100" s="151"/>
      <c r="GB100" s="151"/>
      <c r="GC100" s="151"/>
      <c r="GD100" s="151"/>
      <c r="GE100" s="151"/>
      <c r="GF100" s="151"/>
      <c r="GG100" s="151"/>
      <c r="GH100" s="151"/>
      <c r="GI100" s="151"/>
      <c r="GJ100" s="151"/>
      <c r="GK100" s="151"/>
      <c r="GL100" s="151"/>
      <c r="GM100" s="151"/>
      <c r="GN100" s="151"/>
      <c r="GO100" s="151"/>
      <c r="GP100" s="151"/>
      <c r="GQ100" s="151"/>
      <c r="GR100" s="151"/>
      <c r="GS100" s="151"/>
      <c r="GT100" s="151"/>
      <c r="GU100" s="151"/>
      <c r="GV100" s="151"/>
      <c r="GW100" s="151"/>
      <c r="GX100" s="151"/>
      <c r="GY100" s="151"/>
      <c r="GZ100" s="151"/>
      <c r="HA100" s="151"/>
      <c r="HB100" s="151"/>
      <c r="HC100" s="151"/>
      <c r="HD100" s="151"/>
      <c r="HE100" s="151"/>
      <c r="HF100" s="151"/>
      <c r="HG100" s="151"/>
      <c r="HH100" s="151"/>
      <c r="HI100" s="151"/>
      <c r="HJ100" s="151"/>
      <c r="HK100" s="151"/>
      <c r="HL100" s="151"/>
      <c r="HM100" s="151"/>
      <c r="HN100" s="151"/>
      <c r="HO100" s="151"/>
      <c r="HP100" s="151"/>
      <c r="HQ100" s="151"/>
      <c r="HR100" s="151"/>
      <c r="HS100" s="151"/>
      <c r="HT100" s="151"/>
      <c r="HU100" s="151"/>
      <c r="HV100" s="151"/>
      <c r="HW100" s="151"/>
      <c r="HX100" s="151"/>
      <c r="HY100" s="151"/>
      <c r="HZ100" s="151"/>
      <c r="IA100" s="151"/>
      <c r="IB100" s="151"/>
      <c r="IC100" s="151"/>
      <c r="ID100" s="151"/>
      <c r="IE100" s="151"/>
      <c r="IF100" s="151"/>
      <c r="IG100" s="151"/>
      <c r="IH100" s="151"/>
      <c r="II100" s="151"/>
      <c r="IJ100" s="151"/>
      <c r="IK100" s="151"/>
      <c r="IL100" s="151"/>
      <c r="IM100" s="151"/>
      <c r="IN100" s="151"/>
      <c r="IO100" s="151"/>
      <c r="IP100" s="151"/>
      <c r="IQ100" s="151"/>
      <c r="IR100" s="151"/>
      <c r="IS100" s="151"/>
      <c r="IT100" s="151"/>
      <c r="IU100" s="151"/>
      <c r="IV100" s="151"/>
    </row>
    <row r="101" spans="1:256" s="152" customFormat="1" ht="128" customHeight="1">
      <c r="A101" s="167">
        <v>65</v>
      </c>
      <c r="B101" s="101" t="s">
        <v>64</v>
      </c>
      <c r="C101" s="103" t="s">
        <v>142</v>
      </c>
      <c r="D101" s="103" t="s">
        <v>42</v>
      </c>
      <c r="E101" s="103" t="s">
        <v>356</v>
      </c>
      <c r="F101" s="110">
        <v>4</v>
      </c>
      <c r="G101" s="111" t="s">
        <v>408</v>
      </c>
      <c r="H101" s="107" t="s">
        <v>8</v>
      </c>
      <c r="I101" s="112" t="s">
        <v>240</v>
      </c>
      <c r="J101" s="112" t="s">
        <v>300</v>
      </c>
      <c r="K101" s="101" t="s">
        <v>56</v>
      </c>
      <c r="L101" s="101" t="s">
        <v>23</v>
      </c>
      <c r="M101" s="101" t="s">
        <v>27</v>
      </c>
      <c r="N101" s="101" t="s">
        <v>60</v>
      </c>
      <c r="O101" s="159"/>
      <c r="Q101" s="70"/>
      <c r="R101" s="71"/>
      <c r="S101" s="76"/>
      <c r="T101" s="72"/>
      <c r="U101" s="153"/>
      <c r="V101" s="153"/>
      <c r="W101" s="72"/>
      <c r="X101" s="72"/>
      <c r="Y101" s="72"/>
      <c r="Z101" s="72"/>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c r="DG101" s="154"/>
      <c r="DH101" s="154"/>
      <c r="DI101" s="154"/>
      <c r="DJ101" s="154"/>
      <c r="DK101" s="154"/>
      <c r="DL101" s="154"/>
      <c r="DM101" s="154"/>
      <c r="DN101" s="154"/>
      <c r="DO101" s="154"/>
      <c r="DP101" s="154"/>
      <c r="DQ101" s="154"/>
      <c r="DR101" s="154"/>
      <c r="DS101" s="154"/>
      <c r="DT101" s="154"/>
      <c r="DU101" s="154"/>
      <c r="DV101" s="154"/>
      <c r="DW101" s="154"/>
      <c r="DX101" s="154"/>
      <c r="DY101" s="154"/>
      <c r="DZ101" s="154"/>
      <c r="EA101" s="154"/>
      <c r="EB101" s="154"/>
      <c r="EC101" s="154"/>
      <c r="ED101" s="154"/>
      <c r="EE101" s="154"/>
      <c r="EF101" s="154"/>
      <c r="EG101" s="154"/>
      <c r="EH101" s="154"/>
      <c r="EI101" s="154"/>
      <c r="EJ101" s="154"/>
      <c r="EK101" s="154"/>
      <c r="EL101" s="154"/>
      <c r="EM101" s="154"/>
      <c r="EN101" s="154"/>
      <c r="EO101" s="154"/>
      <c r="EP101" s="154"/>
      <c r="EQ101" s="154"/>
      <c r="ER101" s="154"/>
      <c r="ES101" s="154"/>
      <c r="ET101" s="154"/>
      <c r="EU101" s="154"/>
      <c r="EV101" s="154"/>
      <c r="EW101" s="154"/>
      <c r="EX101" s="154"/>
      <c r="EY101" s="154"/>
      <c r="EZ101" s="154"/>
      <c r="FA101" s="154"/>
      <c r="FB101" s="154"/>
      <c r="FC101" s="154"/>
      <c r="FD101" s="154"/>
      <c r="FE101" s="154"/>
      <c r="FF101" s="154"/>
      <c r="FG101" s="154"/>
      <c r="FH101" s="154"/>
      <c r="FI101" s="154"/>
      <c r="FJ101" s="154"/>
      <c r="FK101" s="154"/>
      <c r="FL101" s="154"/>
      <c r="FM101" s="154"/>
      <c r="FN101" s="154"/>
      <c r="FO101" s="154"/>
      <c r="FP101" s="154"/>
      <c r="FQ101" s="154"/>
      <c r="FR101" s="154"/>
      <c r="FS101" s="154"/>
      <c r="FT101" s="154"/>
      <c r="FU101" s="154"/>
      <c r="FV101" s="154"/>
      <c r="FW101" s="154"/>
      <c r="FX101" s="154"/>
      <c r="FY101" s="154"/>
      <c r="FZ101" s="154"/>
      <c r="GA101" s="154"/>
      <c r="GB101" s="154"/>
      <c r="GC101" s="154"/>
      <c r="GD101" s="154"/>
      <c r="GE101" s="154"/>
      <c r="GF101" s="154"/>
      <c r="GG101" s="154"/>
      <c r="GH101" s="154"/>
      <c r="GI101" s="154"/>
      <c r="GJ101" s="154"/>
      <c r="GK101" s="154"/>
      <c r="GL101" s="154"/>
      <c r="GM101" s="154"/>
      <c r="GN101" s="154"/>
      <c r="GO101" s="154"/>
      <c r="GP101" s="154"/>
      <c r="GQ101" s="154"/>
      <c r="GR101" s="154"/>
      <c r="GS101" s="154"/>
      <c r="GT101" s="154"/>
      <c r="GU101" s="154"/>
      <c r="GV101" s="154"/>
      <c r="GW101" s="154"/>
      <c r="GX101" s="154"/>
      <c r="GY101" s="154"/>
      <c r="GZ101" s="154"/>
      <c r="HA101" s="154"/>
      <c r="HB101" s="154"/>
      <c r="HC101" s="154"/>
      <c r="HD101" s="154"/>
      <c r="HE101" s="154"/>
      <c r="HF101" s="154"/>
      <c r="HG101" s="154"/>
      <c r="HH101" s="154"/>
      <c r="HI101" s="154"/>
      <c r="HJ101" s="154"/>
      <c r="HK101" s="154"/>
      <c r="HL101" s="154"/>
      <c r="HM101" s="154"/>
      <c r="HN101" s="154"/>
      <c r="HO101" s="154"/>
      <c r="HP101" s="154"/>
      <c r="HQ101" s="154"/>
      <c r="HR101" s="154"/>
      <c r="HS101" s="154"/>
      <c r="HT101" s="154"/>
      <c r="HU101" s="154"/>
      <c r="HV101" s="154"/>
      <c r="HW101" s="154"/>
      <c r="HX101" s="154"/>
      <c r="HY101" s="154"/>
      <c r="HZ101" s="154"/>
      <c r="IA101" s="154"/>
      <c r="IB101" s="154"/>
      <c r="IC101" s="154"/>
      <c r="ID101" s="154"/>
      <c r="IE101" s="154"/>
      <c r="IF101" s="154"/>
      <c r="IG101" s="154"/>
      <c r="IH101" s="154"/>
      <c r="II101" s="154"/>
      <c r="IJ101" s="154"/>
      <c r="IK101" s="154"/>
      <c r="IL101" s="154"/>
      <c r="IM101" s="154"/>
      <c r="IN101" s="154"/>
      <c r="IO101" s="154"/>
      <c r="IP101" s="154"/>
      <c r="IQ101" s="154"/>
      <c r="IR101" s="154"/>
      <c r="IS101" s="154"/>
      <c r="IT101" s="154"/>
      <c r="IU101" s="154"/>
      <c r="IV101" s="154"/>
    </row>
    <row r="102" spans="1:256" ht="113" customHeight="1">
      <c r="A102" s="226">
        <v>66</v>
      </c>
      <c r="B102" s="95" t="s">
        <v>64</v>
      </c>
      <c r="C102" s="12" t="s">
        <v>143</v>
      </c>
      <c r="D102" s="12" t="s">
        <v>44</v>
      </c>
      <c r="E102" s="12" t="s">
        <v>159</v>
      </c>
      <c r="F102" s="197">
        <v>9</v>
      </c>
      <c r="G102" s="229" t="s">
        <v>409</v>
      </c>
      <c r="H102" s="8" t="s">
        <v>8</v>
      </c>
      <c r="I102" s="198" t="s">
        <v>301</v>
      </c>
      <c r="J102" s="198" t="s">
        <v>410</v>
      </c>
      <c r="K102" s="8" t="s">
        <v>56</v>
      </c>
      <c r="L102" s="8" t="s">
        <v>23</v>
      </c>
      <c r="M102" s="8" t="s">
        <v>27</v>
      </c>
      <c r="N102" s="8" t="s">
        <v>60</v>
      </c>
      <c r="O102" s="62"/>
      <c r="Q102" s="50"/>
      <c r="R102" s="51"/>
      <c r="S102" s="52"/>
      <c r="T102" s="6"/>
      <c r="U102" s="53"/>
      <c r="V102" s="53"/>
      <c r="W102" s="6"/>
      <c r="X102" s="6"/>
      <c r="Y102" s="7"/>
      <c r="Z102" s="6"/>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1:256" ht="133.5" customHeight="1">
      <c r="A103" s="167">
        <v>67</v>
      </c>
      <c r="B103" s="168" t="s">
        <v>64</v>
      </c>
      <c r="C103" s="171" t="s">
        <v>144</v>
      </c>
      <c r="D103" s="103" t="s">
        <v>40</v>
      </c>
      <c r="E103" s="103" t="s">
        <v>158</v>
      </c>
      <c r="F103" s="110">
        <v>6</v>
      </c>
      <c r="G103" s="111" t="s">
        <v>145</v>
      </c>
      <c r="H103" s="107" t="s">
        <v>8</v>
      </c>
      <c r="I103" s="112" t="s">
        <v>240</v>
      </c>
      <c r="J103" s="112" t="s">
        <v>295</v>
      </c>
      <c r="K103" s="101" t="s">
        <v>56</v>
      </c>
      <c r="L103" s="101" t="s">
        <v>48</v>
      </c>
      <c r="M103" s="101" t="s">
        <v>26</v>
      </c>
      <c r="N103" s="101" t="s">
        <v>60</v>
      </c>
      <c r="O103" s="62"/>
      <c r="Q103" s="50"/>
      <c r="R103" s="51"/>
      <c r="S103" s="52"/>
      <c r="T103" s="6"/>
      <c r="U103" s="53"/>
      <c r="V103" s="53"/>
      <c r="W103" s="6"/>
      <c r="X103" s="6"/>
      <c r="Y103" s="7"/>
      <c r="Z103" s="6"/>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ht="110" customHeight="1">
      <c r="A104" s="167">
        <v>68</v>
      </c>
      <c r="B104" s="107" t="s">
        <v>64</v>
      </c>
      <c r="C104" s="108" t="s">
        <v>411</v>
      </c>
      <c r="D104" s="108" t="s">
        <v>44</v>
      </c>
      <c r="E104" s="108" t="s">
        <v>146</v>
      </c>
      <c r="F104" s="110">
        <v>4</v>
      </c>
      <c r="G104" s="214" t="s">
        <v>412</v>
      </c>
      <c r="H104" s="107" t="s">
        <v>8</v>
      </c>
      <c r="I104" s="112" t="s">
        <v>293</v>
      </c>
      <c r="J104" s="112" t="s">
        <v>268</v>
      </c>
      <c r="K104" s="107" t="s">
        <v>55</v>
      </c>
      <c r="L104" s="107" t="s">
        <v>28</v>
      </c>
      <c r="M104" s="101" t="s">
        <v>27</v>
      </c>
      <c r="N104" s="101" t="s">
        <v>60</v>
      </c>
      <c r="O104" s="62"/>
      <c r="Q104" s="50"/>
      <c r="R104" s="51"/>
      <c r="S104" s="52"/>
      <c r="T104" s="6"/>
      <c r="U104" s="53"/>
      <c r="V104" s="53"/>
      <c r="W104" s="6"/>
      <c r="X104" s="6"/>
      <c r="Y104" s="7"/>
      <c r="Z104" s="6"/>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110" customHeight="1">
      <c r="A105" s="167">
        <v>69</v>
      </c>
      <c r="B105" s="107" t="s">
        <v>64</v>
      </c>
      <c r="C105" s="108" t="s">
        <v>147</v>
      </c>
      <c r="D105" s="108" t="s">
        <v>148</v>
      </c>
      <c r="E105" s="108" t="s">
        <v>149</v>
      </c>
      <c r="F105" s="110">
        <v>4</v>
      </c>
      <c r="G105" s="214" t="s">
        <v>413</v>
      </c>
      <c r="H105" s="107" t="s">
        <v>8</v>
      </c>
      <c r="I105" s="112" t="s">
        <v>352</v>
      </c>
      <c r="J105" s="112" t="s">
        <v>355</v>
      </c>
      <c r="K105" s="107" t="s">
        <v>56</v>
      </c>
      <c r="L105" s="107" t="s">
        <v>23</v>
      </c>
      <c r="M105" s="101" t="s">
        <v>27</v>
      </c>
      <c r="N105" s="101" t="s">
        <v>60</v>
      </c>
      <c r="O105" s="62"/>
      <c r="Q105" s="50"/>
      <c r="R105" s="51"/>
      <c r="S105" s="52"/>
      <c r="T105" s="6"/>
      <c r="U105" s="53"/>
      <c r="V105" s="53"/>
      <c r="W105" s="6"/>
      <c r="X105" s="6"/>
      <c r="Y105" s="7"/>
      <c r="Z105" s="6"/>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110" customHeight="1">
      <c r="A106" s="226">
        <v>70</v>
      </c>
      <c r="B106" s="8" t="s">
        <v>64</v>
      </c>
      <c r="C106" s="12" t="s">
        <v>358</v>
      </c>
      <c r="D106" s="12" t="s">
        <v>31</v>
      </c>
      <c r="E106" s="230" t="s">
        <v>414</v>
      </c>
      <c r="F106" s="197">
        <v>3</v>
      </c>
      <c r="G106" s="14" t="s">
        <v>359</v>
      </c>
      <c r="H106" s="8" t="s">
        <v>9</v>
      </c>
      <c r="I106" s="198" t="s">
        <v>295</v>
      </c>
      <c r="J106" s="198" t="s">
        <v>357</v>
      </c>
      <c r="K106" s="8" t="s">
        <v>55</v>
      </c>
      <c r="L106" s="8" t="s">
        <v>27</v>
      </c>
      <c r="M106" s="94" t="s">
        <v>27</v>
      </c>
      <c r="N106" s="91" t="s">
        <v>60</v>
      </c>
      <c r="O106" s="62"/>
      <c r="Q106" s="50"/>
      <c r="R106" s="51"/>
      <c r="S106" s="52"/>
      <c r="T106" s="6"/>
      <c r="U106" s="53"/>
      <c r="V106" s="53"/>
      <c r="W106" s="6"/>
      <c r="X106" s="6"/>
      <c r="Y106" s="7"/>
      <c r="Z106" s="6"/>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ht="110" customHeight="1">
      <c r="A107" s="226">
        <v>71</v>
      </c>
      <c r="B107" s="8" t="s">
        <v>64</v>
      </c>
      <c r="C107" s="13" t="s">
        <v>150</v>
      </c>
      <c r="D107" s="13" t="s">
        <v>31</v>
      </c>
      <c r="E107" s="230" t="s">
        <v>415</v>
      </c>
      <c r="F107" s="197">
        <v>8</v>
      </c>
      <c r="G107" s="217" t="s">
        <v>416</v>
      </c>
      <c r="H107" s="8" t="s">
        <v>8</v>
      </c>
      <c r="I107" s="198" t="s">
        <v>13</v>
      </c>
      <c r="J107" s="198" t="s">
        <v>410</v>
      </c>
      <c r="K107" s="8" t="s">
        <v>56</v>
      </c>
      <c r="L107" s="8" t="s">
        <v>23</v>
      </c>
      <c r="M107" s="94" t="s">
        <v>28</v>
      </c>
      <c r="N107" s="91" t="s">
        <v>60</v>
      </c>
      <c r="O107" s="62"/>
      <c r="Q107" s="50"/>
      <c r="R107" s="51"/>
      <c r="S107" s="52"/>
      <c r="T107" s="6"/>
      <c r="U107" s="53"/>
      <c r="V107" s="53"/>
      <c r="W107" s="6"/>
      <c r="X107" s="6"/>
      <c r="Y107" s="7"/>
      <c r="Z107" s="6"/>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pans="1:256" ht="110" customHeight="1">
      <c r="A108" s="167">
        <v>72</v>
      </c>
      <c r="B108" s="96" t="s">
        <v>64</v>
      </c>
      <c r="C108" s="113" t="s">
        <v>151</v>
      </c>
      <c r="D108" s="113" t="s">
        <v>38</v>
      </c>
      <c r="E108" s="97" t="s">
        <v>124</v>
      </c>
      <c r="F108" s="98">
        <v>8</v>
      </c>
      <c r="G108" s="143" t="s">
        <v>152</v>
      </c>
      <c r="H108" s="96" t="s">
        <v>8</v>
      </c>
      <c r="I108" s="100" t="s">
        <v>301</v>
      </c>
      <c r="J108" s="100" t="s">
        <v>360</v>
      </c>
      <c r="K108" s="96" t="s">
        <v>56</v>
      </c>
      <c r="L108" s="96" t="s">
        <v>48</v>
      </c>
      <c r="M108" s="96" t="s">
        <v>26</v>
      </c>
      <c r="N108" s="96" t="s">
        <v>60</v>
      </c>
      <c r="O108" s="62"/>
      <c r="Q108" s="50"/>
      <c r="R108" s="51"/>
      <c r="S108" s="52"/>
      <c r="T108" s="6"/>
      <c r="U108" s="53"/>
      <c r="V108" s="53"/>
      <c r="W108" s="6"/>
      <c r="X108" s="6"/>
      <c r="Y108" s="7"/>
      <c r="Z108" s="6"/>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pans="1:256" s="145" customFormat="1" ht="110" customHeight="1">
      <c r="A109" s="167">
        <v>73</v>
      </c>
      <c r="B109" s="107" t="s">
        <v>64</v>
      </c>
      <c r="C109" s="108" t="s">
        <v>272</v>
      </c>
      <c r="D109" s="108" t="s">
        <v>45</v>
      </c>
      <c r="E109" s="108" t="s">
        <v>273</v>
      </c>
      <c r="F109" s="110">
        <v>6</v>
      </c>
      <c r="G109" s="111" t="s">
        <v>274</v>
      </c>
      <c r="H109" s="107" t="s">
        <v>8</v>
      </c>
      <c r="I109" s="112" t="s">
        <v>17</v>
      </c>
      <c r="J109" s="112" t="s">
        <v>18</v>
      </c>
      <c r="K109" s="107" t="s">
        <v>56</v>
      </c>
      <c r="L109" s="107" t="s">
        <v>48</v>
      </c>
      <c r="M109" s="107" t="s">
        <v>26</v>
      </c>
      <c r="N109" s="107" t="s">
        <v>60</v>
      </c>
      <c r="Q109" s="146"/>
      <c r="R109" s="147"/>
      <c r="S109" s="148"/>
      <c r="T109" s="149"/>
      <c r="U109" s="150"/>
      <c r="V109" s="150"/>
      <c r="W109" s="149"/>
      <c r="X109" s="149"/>
      <c r="Y109" s="149"/>
      <c r="Z109" s="149"/>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1"/>
      <c r="BZ109" s="151"/>
      <c r="CA109" s="151"/>
      <c r="CB109" s="151"/>
      <c r="CC109" s="151"/>
      <c r="CD109" s="151"/>
      <c r="CE109" s="151"/>
      <c r="CF109" s="151"/>
      <c r="CG109" s="151"/>
      <c r="CH109" s="151"/>
      <c r="CI109" s="151"/>
      <c r="CJ109" s="151"/>
      <c r="CK109" s="151"/>
      <c r="CL109" s="151"/>
      <c r="CM109" s="151"/>
      <c r="CN109" s="151"/>
      <c r="CO109" s="151"/>
      <c r="CP109" s="151"/>
      <c r="CQ109" s="151"/>
      <c r="CR109" s="151"/>
      <c r="CS109" s="151"/>
      <c r="CT109" s="151"/>
      <c r="CU109" s="151"/>
      <c r="CV109" s="151"/>
      <c r="CW109" s="151"/>
      <c r="CX109" s="151"/>
      <c r="CY109" s="151"/>
      <c r="CZ109" s="151"/>
      <c r="DA109" s="151"/>
      <c r="DB109" s="151"/>
      <c r="DC109" s="151"/>
      <c r="DD109" s="151"/>
      <c r="DE109" s="151"/>
      <c r="DF109" s="151"/>
      <c r="DG109" s="151"/>
      <c r="DH109" s="151"/>
      <c r="DI109" s="151"/>
      <c r="DJ109" s="151"/>
      <c r="DK109" s="151"/>
      <c r="DL109" s="151"/>
      <c r="DM109" s="151"/>
      <c r="DN109" s="151"/>
      <c r="DO109" s="151"/>
      <c r="DP109" s="151"/>
      <c r="DQ109" s="151"/>
      <c r="DR109" s="151"/>
      <c r="DS109" s="151"/>
      <c r="DT109" s="151"/>
      <c r="DU109" s="151"/>
      <c r="DV109" s="151"/>
      <c r="DW109" s="151"/>
      <c r="DX109" s="151"/>
      <c r="DY109" s="151"/>
      <c r="DZ109" s="151"/>
      <c r="EA109" s="151"/>
      <c r="EB109" s="151"/>
      <c r="EC109" s="151"/>
      <c r="ED109" s="151"/>
      <c r="EE109" s="151"/>
      <c r="EF109" s="151"/>
      <c r="EG109" s="151"/>
      <c r="EH109" s="151"/>
      <c r="EI109" s="151"/>
      <c r="EJ109" s="151"/>
      <c r="EK109" s="151"/>
      <c r="EL109" s="151"/>
      <c r="EM109" s="151"/>
      <c r="EN109" s="151"/>
      <c r="EO109" s="151"/>
      <c r="EP109" s="151"/>
      <c r="EQ109" s="151"/>
      <c r="ER109" s="151"/>
      <c r="ES109" s="151"/>
      <c r="ET109" s="151"/>
      <c r="EU109" s="151"/>
      <c r="EV109" s="151"/>
      <c r="EW109" s="151"/>
      <c r="EX109" s="151"/>
      <c r="EY109" s="151"/>
      <c r="EZ109" s="151"/>
      <c r="FA109" s="151"/>
      <c r="FB109" s="151"/>
      <c r="FC109" s="151"/>
      <c r="FD109" s="151"/>
      <c r="FE109" s="151"/>
      <c r="FF109" s="151"/>
      <c r="FG109" s="151"/>
      <c r="FH109" s="151"/>
      <c r="FI109" s="151"/>
      <c r="FJ109" s="151"/>
      <c r="FK109" s="151"/>
      <c r="FL109" s="151"/>
      <c r="FM109" s="151"/>
      <c r="FN109" s="151"/>
      <c r="FO109" s="151"/>
      <c r="FP109" s="151"/>
      <c r="FQ109" s="151"/>
      <c r="FR109" s="151"/>
      <c r="FS109" s="151"/>
      <c r="FT109" s="151"/>
      <c r="FU109" s="151"/>
      <c r="FV109" s="151"/>
      <c r="FW109" s="151"/>
      <c r="FX109" s="151"/>
      <c r="FY109" s="151"/>
      <c r="FZ109" s="151"/>
      <c r="GA109" s="151"/>
      <c r="GB109" s="151"/>
      <c r="GC109" s="151"/>
      <c r="GD109" s="151"/>
      <c r="GE109" s="151"/>
      <c r="GF109" s="151"/>
      <c r="GG109" s="151"/>
      <c r="GH109" s="151"/>
      <c r="GI109" s="151"/>
      <c r="GJ109" s="151"/>
      <c r="GK109" s="151"/>
      <c r="GL109" s="151"/>
      <c r="GM109" s="151"/>
      <c r="GN109" s="151"/>
      <c r="GO109" s="151"/>
      <c r="GP109" s="151"/>
      <c r="GQ109" s="151"/>
      <c r="GR109" s="151"/>
      <c r="GS109" s="151"/>
      <c r="GT109" s="151"/>
      <c r="GU109" s="151"/>
      <c r="GV109" s="151"/>
      <c r="GW109" s="151"/>
      <c r="GX109" s="151"/>
      <c r="GY109" s="151"/>
      <c r="GZ109" s="151"/>
      <c r="HA109" s="151"/>
      <c r="HB109" s="151"/>
      <c r="HC109" s="151"/>
      <c r="HD109" s="151"/>
      <c r="HE109" s="151"/>
      <c r="HF109" s="151"/>
      <c r="HG109" s="151"/>
      <c r="HH109" s="151"/>
      <c r="HI109" s="151"/>
      <c r="HJ109" s="151"/>
      <c r="HK109" s="151"/>
      <c r="HL109" s="151"/>
      <c r="HM109" s="151"/>
      <c r="HN109" s="151"/>
      <c r="HO109" s="151"/>
      <c r="HP109" s="151"/>
      <c r="HQ109" s="151"/>
      <c r="HR109" s="151"/>
      <c r="HS109" s="151"/>
      <c r="HT109" s="151"/>
      <c r="HU109" s="151"/>
      <c r="HV109" s="151"/>
      <c r="HW109" s="151"/>
      <c r="HX109" s="151"/>
      <c r="HY109" s="151"/>
      <c r="HZ109" s="151"/>
      <c r="IA109" s="151"/>
      <c r="IB109" s="151"/>
      <c r="IC109" s="151"/>
      <c r="ID109" s="151"/>
      <c r="IE109" s="151"/>
      <c r="IF109" s="151"/>
      <c r="IG109" s="151"/>
      <c r="IH109" s="151"/>
      <c r="II109" s="151"/>
      <c r="IJ109" s="151"/>
      <c r="IK109" s="151"/>
      <c r="IL109" s="151"/>
      <c r="IM109" s="151"/>
      <c r="IN109" s="151"/>
      <c r="IO109" s="151"/>
      <c r="IP109" s="151"/>
      <c r="IQ109" s="151"/>
      <c r="IR109" s="151"/>
      <c r="IS109" s="151"/>
      <c r="IT109" s="151"/>
      <c r="IU109" s="151"/>
      <c r="IV109" s="151"/>
    </row>
    <row r="110" spans="1:256" ht="110" customHeight="1">
      <c r="A110" s="226">
        <v>74</v>
      </c>
      <c r="B110" s="91" t="s">
        <v>64</v>
      </c>
      <c r="C110" s="92" t="s">
        <v>275</v>
      </c>
      <c r="D110" s="92" t="s">
        <v>29</v>
      </c>
      <c r="E110" s="231" t="s">
        <v>417</v>
      </c>
      <c r="F110" s="197">
        <v>2</v>
      </c>
      <c r="G110" s="229" t="s">
        <v>418</v>
      </c>
      <c r="H110" s="8" t="s">
        <v>8</v>
      </c>
      <c r="I110" s="198" t="s">
        <v>11</v>
      </c>
      <c r="J110" s="198" t="s">
        <v>11</v>
      </c>
      <c r="K110" s="232" t="s">
        <v>419</v>
      </c>
      <c r="L110" s="232" t="s">
        <v>27</v>
      </c>
      <c r="M110" s="94" t="s">
        <v>27</v>
      </c>
      <c r="N110" s="232" t="s">
        <v>27</v>
      </c>
      <c r="Q110" s="50"/>
      <c r="R110" s="51"/>
      <c r="S110" s="52"/>
      <c r="T110" s="6"/>
      <c r="U110" s="53"/>
      <c r="V110" s="53"/>
      <c r="W110" s="6"/>
      <c r="X110" s="6"/>
      <c r="Y110" s="7"/>
      <c r="Z110" s="6"/>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1:256" ht="110" customHeight="1">
      <c r="A111" s="167">
        <v>75</v>
      </c>
      <c r="B111" s="101" t="s">
        <v>63</v>
      </c>
      <c r="C111" s="103" t="s">
        <v>277</v>
      </c>
      <c r="D111" s="102" t="s">
        <v>45</v>
      </c>
      <c r="E111" s="103" t="s">
        <v>127</v>
      </c>
      <c r="F111" s="110" t="s">
        <v>278</v>
      </c>
      <c r="G111" s="111" t="s">
        <v>279</v>
      </c>
      <c r="H111" s="107" t="s">
        <v>8</v>
      </c>
      <c r="I111" s="216" t="s">
        <v>352</v>
      </c>
      <c r="J111" s="112" t="s">
        <v>353</v>
      </c>
      <c r="K111" s="101" t="s">
        <v>56</v>
      </c>
      <c r="L111" s="101" t="s">
        <v>23</v>
      </c>
      <c r="M111" s="101" t="s">
        <v>27</v>
      </c>
      <c r="N111" s="101" t="s">
        <v>60</v>
      </c>
      <c r="Q111" s="50"/>
      <c r="R111" s="51"/>
      <c r="S111" s="52"/>
      <c r="T111" s="6"/>
      <c r="U111" s="53"/>
      <c r="V111" s="53"/>
      <c r="W111" s="6"/>
      <c r="X111" s="6"/>
      <c r="Y111" s="7"/>
      <c r="Z111" s="6"/>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pans="1:256" ht="110" customHeight="1">
      <c r="A112" s="167">
        <v>76</v>
      </c>
      <c r="B112" s="101" t="s">
        <v>63</v>
      </c>
      <c r="C112" s="103" t="s">
        <v>280</v>
      </c>
      <c r="D112" s="102" t="s">
        <v>45</v>
      </c>
      <c r="E112" s="103" t="s">
        <v>127</v>
      </c>
      <c r="F112" s="110" t="s">
        <v>281</v>
      </c>
      <c r="G112" s="111" t="s">
        <v>282</v>
      </c>
      <c r="H112" s="107" t="s">
        <v>8</v>
      </c>
      <c r="I112" s="216" t="s">
        <v>352</v>
      </c>
      <c r="J112" s="112" t="s">
        <v>353</v>
      </c>
      <c r="K112" s="101" t="s">
        <v>56</v>
      </c>
      <c r="L112" s="101" t="s">
        <v>23</v>
      </c>
      <c r="M112" s="101" t="s">
        <v>27</v>
      </c>
      <c r="N112" s="101" t="s">
        <v>60</v>
      </c>
      <c r="Q112" s="50"/>
      <c r="R112" s="51"/>
      <c r="S112" s="52"/>
      <c r="T112" s="6"/>
      <c r="U112" s="53"/>
      <c r="V112" s="53"/>
      <c r="W112" s="6"/>
      <c r="X112" s="6"/>
      <c r="Y112" s="7"/>
      <c r="Z112" s="6"/>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row>
    <row r="113" spans="1:256" ht="110" customHeight="1">
      <c r="A113" s="167">
        <v>77</v>
      </c>
      <c r="B113" s="96" t="s">
        <v>63</v>
      </c>
      <c r="C113" s="113" t="s">
        <v>283</v>
      </c>
      <c r="D113" s="113" t="s">
        <v>45</v>
      </c>
      <c r="E113" s="97" t="s">
        <v>127</v>
      </c>
      <c r="F113" s="98" t="s">
        <v>281</v>
      </c>
      <c r="G113" s="143" t="s">
        <v>284</v>
      </c>
      <c r="H113" s="96" t="s">
        <v>8</v>
      </c>
      <c r="I113" s="219" t="s">
        <v>352</v>
      </c>
      <c r="J113" s="100" t="s">
        <v>353</v>
      </c>
      <c r="K113" s="96" t="s">
        <v>56</v>
      </c>
      <c r="L113" s="96" t="s">
        <v>23</v>
      </c>
      <c r="M113" s="96" t="s">
        <v>27</v>
      </c>
      <c r="N113" s="96" t="s">
        <v>60</v>
      </c>
      <c r="Q113" s="50"/>
      <c r="R113" s="51"/>
      <c r="S113" s="52"/>
      <c r="T113" s="6"/>
      <c r="U113" s="53"/>
      <c r="V113" s="53"/>
      <c r="W113" s="6"/>
      <c r="X113" s="6"/>
      <c r="Y113" s="7"/>
      <c r="Z113" s="6"/>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pans="1:256" ht="110" customHeight="1">
      <c r="A114" s="167">
        <v>78</v>
      </c>
      <c r="B114" s="96" t="s">
        <v>63</v>
      </c>
      <c r="C114" s="97" t="s">
        <v>286</v>
      </c>
      <c r="D114" s="113" t="s">
        <v>45</v>
      </c>
      <c r="E114" s="97" t="s">
        <v>127</v>
      </c>
      <c r="F114" s="98" t="s">
        <v>281</v>
      </c>
      <c r="G114" s="99" t="s">
        <v>287</v>
      </c>
      <c r="H114" s="96" t="s">
        <v>8</v>
      </c>
      <c r="I114" s="219" t="s">
        <v>352</v>
      </c>
      <c r="J114" s="100" t="s">
        <v>353</v>
      </c>
      <c r="K114" s="96" t="s">
        <v>56</v>
      </c>
      <c r="L114" s="96" t="s">
        <v>23</v>
      </c>
      <c r="M114" s="96" t="s">
        <v>27</v>
      </c>
      <c r="N114" s="96" t="s">
        <v>60</v>
      </c>
      <c r="Q114" s="50"/>
      <c r="R114" s="51"/>
      <c r="S114" s="52"/>
      <c r="T114" s="6"/>
      <c r="U114" s="53"/>
      <c r="V114" s="53"/>
      <c r="W114" s="6"/>
      <c r="X114" s="6"/>
      <c r="Y114" s="7"/>
      <c r="Z114" s="6"/>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s="136" customFormat="1" ht="110" customHeight="1">
      <c r="A115" s="226">
        <v>79</v>
      </c>
      <c r="B115" s="8" t="s">
        <v>64</v>
      </c>
      <c r="C115" s="233" t="s">
        <v>420</v>
      </c>
      <c r="D115" s="12" t="s">
        <v>38</v>
      </c>
      <c r="E115" s="230" t="s">
        <v>421</v>
      </c>
      <c r="F115" s="197">
        <v>9</v>
      </c>
      <c r="G115" s="229" t="s">
        <v>422</v>
      </c>
      <c r="H115" s="8" t="s">
        <v>8</v>
      </c>
      <c r="I115" s="198" t="s">
        <v>11</v>
      </c>
      <c r="J115" s="198" t="s">
        <v>12</v>
      </c>
      <c r="K115" s="8" t="s">
        <v>56</v>
      </c>
      <c r="L115" s="8" t="s">
        <v>23</v>
      </c>
      <c r="M115" s="8" t="s">
        <v>27</v>
      </c>
      <c r="N115" s="8" t="s">
        <v>276</v>
      </c>
      <c r="Q115" s="137"/>
      <c r="R115" s="138"/>
      <c r="S115" s="139"/>
      <c r="T115" s="140"/>
      <c r="U115" s="141"/>
      <c r="V115" s="141"/>
      <c r="W115" s="140"/>
      <c r="X115" s="140"/>
      <c r="Y115" s="140"/>
      <c r="Z115" s="140"/>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c r="CN115" s="142"/>
      <c r="CO115" s="142"/>
      <c r="CP115" s="142"/>
      <c r="CQ115" s="142"/>
      <c r="CR115" s="142"/>
      <c r="CS115" s="142"/>
      <c r="CT115" s="142"/>
      <c r="CU115" s="142"/>
      <c r="CV115" s="142"/>
      <c r="CW115" s="142"/>
      <c r="CX115" s="142"/>
      <c r="CY115" s="142"/>
      <c r="CZ115" s="142"/>
      <c r="DA115" s="142"/>
      <c r="DB115" s="142"/>
      <c r="DC115" s="142"/>
      <c r="DD115" s="142"/>
      <c r="DE115" s="142"/>
      <c r="DF115" s="142"/>
      <c r="DG115" s="142"/>
      <c r="DH115" s="142"/>
      <c r="DI115" s="142"/>
      <c r="DJ115" s="142"/>
      <c r="DK115" s="142"/>
      <c r="DL115" s="142"/>
      <c r="DM115" s="142"/>
      <c r="DN115" s="142"/>
      <c r="DO115" s="142"/>
      <c r="DP115" s="142"/>
      <c r="DQ115" s="142"/>
      <c r="DR115" s="142"/>
      <c r="DS115" s="142"/>
      <c r="DT115" s="142"/>
      <c r="DU115" s="142"/>
      <c r="DV115" s="142"/>
      <c r="DW115" s="142"/>
      <c r="DX115" s="142"/>
      <c r="DY115" s="142"/>
      <c r="DZ115" s="142"/>
      <c r="EA115" s="142"/>
      <c r="EB115" s="142"/>
      <c r="EC115" s="142"/>
      <c r="ED115" s="142"/>
      <c r="EE115" s="142"/>
      <c r="EF115" s="142"/>
      <c r="EG115" s="142"/>
      <c r="EH115" s="142"/>
      <c r="EI115" s="142"/>
      <c r="EJ115" s="142"/>
      <c r="EK115" s="142"/>
      <c r="EL115" s="142"/>
      <c r="EM115" s="142"/>
      <c r="EN115" s="142"/>
      <c r="EO115" s="142"/>
      <c r="EP115" s="142"/>
      <c r="EQ115" s="142"/>
      <c r="ER115" s="142"/>
      <c r="ES115" s="142"/>
      <c r="ET115" s="142"/>
      <c r="EU115" s="142"/>
      <c r="EV115" s="142"/>
      <c r="EW115" s="142"/>
      <c r="EX115" s="142"/>
      <c r="EY115" s="142"/>
      <c r="EZ115" s="142"/>
      <c r="FA115" s="142"/>
      <c r="FB115" s="142"/>
      <c r="FC115" s="142"/>
      <c r="FD115" s="142"/>
      <c r="FE115" s="142"/>
      <c r="FF115" s="142"/>
      <c r="FG115" s="142"/>
      <c r="FH115" s="142"/>
      <c r="FI115" s="142"/>
      <c r="FJ115" s="142"/>
      <c r="FK115" s="142"/>
      <c r="FL115" s="142"/>
      <c r="FM115" s="142"/>
      <c r="FN115" s="142"/>
      <c r="FO115" s="142"/>
      <c r="FP115" s="142"/>
      <c r="FQ115" s="142"/>
      <c r="FR115" s="142"/>
      <c r="FS115" s="142"/>
      <c r="FT115" s="142"/>
      <c r="FU115" s="142"/>
      <c r="FV115" s="142"/>
      <c r="FW115" s="142"/>
      <c r="FX115" s="142"/>
      <c r="FY115" s="142"/>
      <c r="FZ115" s="142"/>
      <c r="GA115" s="142"/>
      <c r="GB115" s="142"/>
      <c r="GC115" s="142"/>
      <c r="GD115" s="142"/>
      <c r="GE115" s="142"/>
      <c r="GF115" s="142"/>
      <c r="GG115" s="142"/>
      <c r="GH115" s="142"/>
      <c r="GI115" s="142"/>
      <c r="GJ115" s="142"/>
      <c r="GK115" s="142"/>
      <c r="GL115" s="142"/>
      <c r="GM115" s="142"/>
      <c r="GN115" s="142"/>
      <c r="GO115" s="142"/>
      <c r="GP115" s="142"/>
      <c r="GQ115" s="142"/>
      <c r="GR115" s="142"/>
      <c r="GS115" s="142"/>
      <c r="GT115" s="142"/>
      <c r="GU115" s="142"/>
      <c r="GV115" s="142"/>
      <c r="GW115" s="142"/>
      <c r="GX115" s="142"/>
      <c r="GY115" s="142"/>
      <c r="GZ115" s="142"/>
      <c r="HA115" s="142"/>
      <c r="HB115" s="142"/>
      <c r="HC115" s="142"/>
      <c r="HD115" s="142"/>
      <c r="HE115" s="142"/>
      <c r="HF115" s="142"/>
      <c r="HG115" s="142"/>
      <c r="HH115" s="142"/>
      <c r="HI115" s="142"/>
      <c r="HJ115" s="142"/>
      <c r="HK115" s="142"/>
      <c r="HL115" s="142"/>
      <c r="HM115" s="142"/>
      <c r="HN115" s="142"/>
      <c r="HO115" s="142"/>
      <c r="HP115" s="142"/>
      <c r="HQ115" s="142"/>
      <c r="HR115" s="142"/>
      <c r="HS115" s="142"/>
      <c r="HT115" s="142"/>
      <c r="HU115" s="142"/>
      <c r="HV115" s="142"/>
      <c r="HW115" s="142"/>
      <c r="HX115" s="142"/>
      <c r="HY115" s="142"/>
      <c r="HZ115" s="142"/>
      <c r="IA115" s="142"/>
      <c r="IB115" s="142"/>
      <c r="IC115" s="142"/>
      <c r="ID115" s="142"/>
      <c r="IE115" s="142"/>
      <c r="IF115" s="142"/>
      <c r="IG115" s="142"/>
      <c r="IH115" s="142"/>
      <c r="II115" s="142"/>
      <c r="IJ115" s="142"/>
      <c r="IK115" s="142"/>
      <c r="IL115" s="142"/>
      <c r="IM115" s="142"/>
      <c r="IN115" s="142"/>
      <c r="IO115" s="142"/>
      <c r="IP115" s="142"/>
      <c r="IQ115" s="142"/>
      <c r="IR115" s="142"/>
      <c r="IS115" s="142"/>
      <c r="IT115" s="142"/>
      <c r="IU115" s="142"/>
      <c r="IV115" s="142"/>
    </row>
    <row r="116" spans="1:256" s="136" customFormat="1" ht="110" customHeight="1">
      <c r="A116" s="220">
        <v>80</v>
      </c>
      <c r="B116" s="116" t="s">
        <v>64</v>
      </c>
      <c r="C116" s="192" t="s">
        <v>272</v>
      </c>
      <c r="D116" s="192" t="s">
        <v>45</v>
      </c>
      <c r="E116" s="192" t="s">
        <v>273</v>
      </c>
      <c r="F116" s="193">
        <v>12</v>
      </c>
      <c r="G116" s="194" t="s">
        <v>423</v>
      </c>
      <c r="H116" s="116" t="s">
        <v>8</v>
      </c>
      <c r="I116" s="195" t="s">
        <v>424</v>
      </c>
      <c r="J116" s="195" t="s">
        <v>109</v>
      </c>
      <c r="K116" s="116" t="s">
        <v>56</v>
      </c>
      <c r="L116" s="116" t="s">
        <v>23</v>
      </c>
      <c r="M116" s="116" t="s">
        <v>27</v>
      </c>
      <c r="N116" s="116" t="s">
        <v>276</v>
      </c>
      <c r="Q116" s="137"/>
      <c r="R116" s="138"/>
      <c r="S116" s="139"/>
      <c r="T116" s="140"/>
      <c r="U116" s="141"/>
      <c r="V116" s="141"/>
      <c r="W116" s="140"/>
      <c r="X116" s="140"/>
      <c r="Y116" s="140"/>
      <c r="Z116" s="140"/>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c r="CN116" s="142"/>
      <c r="CO116" s="142"/>
      <c r="CP116" s="142"/>
      <c r="CQ116" s="142"/>
      <c r="CR116" s="142"/>
      <c r="CS116" s="142"/>
      <c r="CT116" s="142"/>
      <c r="CU116" s="142"/>
      <c r="CV116" s="142"/>
      <c r="CW116" s="142"/>
      <c r="CX116" s="142"/>
      <c r="CY116" s="142"/>
      <c r="CZ116" s="142"/>
      <c r="DA116" s="142"/>
      <c r="DB116" s="142"/>
      <c r="DC116" s="142"/>
      <c r="DD116" s="142"/>
      <c r="DE116" s="142"/>
      <c r="DF116" s="142"/>
      <c r="DG116" s="142"/>
      <c r="DH116" s="142"/>
      <c r="DI116" s="142"/>
      <c r="DJ116" s="142"/>
      <c r="DK116" s="142"/>
      <c r="DL116" s="142"/>
      <c r="DM116" s="142"/>
      <c r="DN116" s="142"/>
      <c r="DO116" s="142"/>
      <c r="DP116" s="142"/>
      <c r="DQ116" s="142"/>
      <c r="DR116" s="142"/>
      <c r="DS116" s="142"/>
      <c r="DT116" s="142"/>
      <c r="DU116" s="142"/>
      <c r="DV116" s="142"/>
      <c r="DW116" s="142"/>
      <c r="DX116" s="142"/>
      <c r="DY116" s="142"/>
      <c r="DZ116" s="142"/>
      <c r="EA116" s="142"/>
      <c r="EB116" s="142"/>
      <c r="EC116" s="142"/>
      <c r="ED116" s="142"/>
      <c r="EE116" s="142"/>
      <c r="EF116" s="142"/>
      <c r="EG116" s="142"/>
      <c r="EH116" s="142"/>
      <c r="EI116" s="142"/>
      <c r="EJ116" s="142"/>
      <c r="EK116" s="142"/>
      <c r="EL116" s="142"/>
      <c r="EM116" s="142"/>
      <c r="EN116" s="142"/>
      <c r="EO116" s="142"/>
      <c r="EP116" s="142"/>
      <c r="EQ116" s="142"/>
      <c r="ER116" s="142"/>
      <c r="ES116" s="142"/>
      <c r="ET116" s="142"/>
      <c r="EU116" s="142"/>
      <c r="EV116" s="142"/>
      <c r="EW116" s="142"/>
      <c r="EX116" s="142"/>
      <c r="EY116" s="142"/>
      <c r="EZ116" s="142"/>
      <c r="FA116" s="142"/>
      <c r="FB116" s="142"/>
      <c r="FC116" s="142"/>
      <c r="FD116" s="142"/>
      <c r="FE116" s="142"/>
      <c r="FF116" s="142"/>
      <c r="FG116" s="142"/>
      <c r="FH116" s="142"/>
      <c r="FI116" s="142"/>
      <c r="FJ116" s="142"/>
      <c r="FK116" s="142"/>
      <c r="FL116" s="142"/>
      <c r="FM116" s="142"/>
      <c r="FN116" s="142"/>
      <c r="FO116" s="142"/>
      <c r="FP116" s="142"/>
      <c r="FQ116" s="142"/>
      <c r="FR116" s="142"/>
      <c r="FS116" s="142"/>
      <c r="FT116" s="142"/>
      <c r="FU116" s="142"/>
      <c r="FV116" s="142"/>
      <c r="FW116" s="142"/>
      <c r="FX116" s="142"/>
      <c r="FY116" s="142"/>
      <c r="FZ116" s="142"/>
      <c r="GA116" s="142"/>
      <c r="GB116" s="142"/>
      <c r="GC116" s="142"/>
      <c r="GD116" s="142"/>
      <c r="GE116" s="142"/>
      <c r="GF116" s="142"/>
      <c r="GG116" s="142"/>
      <c r="GH116" s="142"/>
      <c r="GI116" s="142"/>
      <c r="GJ116" s="142"/>
      <c r="GK116" s="142"/>
      <c r="GL116" s="142"/>
      <c r="GM116" s="142"/>
      <c r="GN116" s="142"/>
      <c r="GO116" s="142"/>
      <c r="GP116" s="142"/>
      <c r="GQ116" s="142"/>
      <c r="GR116" s="142"/>
      <c r="GS116" s="142"/>
      <c r="GT116" s="142"/>
      <c r="GU116" s="142"/>
      <c r="GV116" s="142"/>
      <c r="GW116" s="142"/>
      <c r="GX116" s="142"/>
      <c r="GY116" s="142"/>
      <c r="GZ116" s="142"/>
      <c r="HA116" s="142"/>
      <c r="HB116" s="142"/>
      <c r="HC116" s="142"/>
      <c r="HD116" s="142"/>
      <c r="HE116" s="142"/>
      <c r="HF116" s="142"/>
      <c r="HG116" s="142"/>
      <c r="HH116" s="142"/>
      <c r="HI116" s="142"/>
      <c r="HJ116" s="142"/>
      <c r="HK116" s="142"/>
      <c r="HL116" s="142"/>
      <c r="HM116" s="142"/>
      <c r="HN116" s="142"/>
      <c r="HO116" s="142"/>
      <c r="HP116" s="142"/>
      <c r="HQ116" s="142"/>
      <c r="HR116" s="142"/>
      <c r="HS116" s="142"/>
      <c r="HT116" s="142"/>
      <c r="HU116" s="142"/>
      <c r="HV116" s="142"/>
      <c r="HW116" s="142"/>
      <c r="HX116" s="142"/>
      <c r="HY116" s="142"/>
      <c r="HZ116" s="142"/>
      <c r="IA116" s="142"/>
      <c r="IB116" s="142"/>
      <c r="IC116" s="142"/>
      <c r="ID116" s="142"/>
      <c r="IE116" s="142"/>
      <c r="IF116" s="142"/>
      <c r="IG116" s="142"/>
      <c r="IH116" s="142"/>
      <c r="II116" s="142"/>
      <c r="IJ116" s="142"/>
      <c r="IK116" s="142"/>
      <c r="IL116" s="142"/>
      <c r="IM116" s="142"/>
      <c r="IN116" s="142"/>
      <c r="IO116" s="142"/>
      <c r="IP116" s="142"/>
      <c r="IQ116" s="142"/>
      <c r="IR116" s="142"/>
      <c r="IS116" s="142"/>
      <c r="IT116" s="142"/>
      <c r="IU116" s="142"/>
      <c r="IV116" s="142"/>
    </row>
    <row r="117" spans="1:256" s="136" customFormat="1" ht="110" customHeight="1">
      <c r="A117" s="220">
        <v>81</v>
      </c>
      <c r="B117" s="116" t="s">
        <v>64</v>
      </c>
      <c r="C117" s="192" t="s">
        <v>425</v>
      </c>
      <c r="D117" s="192" t="s">
        <v>31</v>
      </c>
      <c r="E117" s="192" t="s">
        <v>426</v>
      </c>
      <c r="F117" s="193">
        <v>12</v>
      </c>
      <c r="G117" s="194" t="s">
        <v>427</v>
      </c>
      <c r="H117" s="116" t="s">
        <v>8</v>
      </c>
      <c r="I117" s="195" t="s">
        <v>424</v>
      </c>
      <c r="J117" s="195" t="s">
        <v>109</v>
      </c>
      <c r="K117" s="116" t="s">
        <v>56</v>
      </c>
      <c r="L117" s="116" t="s">
        <v>23</v>
      </c>
      <c r="M117" s="116" t="s">
        <v>27</v>
      </c>
      <c r="N117" s="116" t="s">
        <v>276</v>
      </c>
      <c r="Q117" s="137"/>
      <c r="R117" s="138"/>
      <c r="S117" s="139"/>
      <c r="T117" s="140"/>
      <c r="U117" s="141"/>
      <c r="V117" s="141"/>
      <c r="W117" s="140"/>
      <c r="X117" s="140"/>
      <c r="Y117" s="140"/>
      <c r="Z117" s="140"/>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c r="CN117" s="142"/>
      <c r="CO117" s="142"/>
      <c r="CP117" s="142"/>
      <c r="CQ117" s="142"/>
      <c r="CR117" s="142"/>
      <c r="CS117" s="142"/>
      <c r="CT117" s="142"/>
      <c r="CU117" s="142"/>
      <c r="CV117" s="142"/>
      <c r="CW117" s="142"/>
      <c r="CX117" s="142"/>
      <c r="CY117" s="142"/>
      <c r="CZ117" s="142"/>
      <c r="DA117" s="142"/>
      <c r="DB117" s="142"/>
      <c r="DC117" s="142"/>
      <c r="DD117" s="142"/>
      <c r="DE117" s="142"/>
      <c r="DF117" s="142"/>
      <c r="DG117" s="142"/>
      <c r="DH117" s="142"/>
      <c r="DI117" s="142"/>
      <c r="DJ117" s="142"/>
      <c r="DK117" s="142"/>
      <c r="DL117" s="142"/>
      <c r="DM117" s="142"/>
      <c r="DN117" s="142"/>
      <c r="DO117" s="142"/>
      <c r="DP117" s="142"/>
      <c r="DQ117" s="142"/>
      <c r="DR117" s="142"/>
      <c r="DS117" s="142"/>
      <c r="DT117" s="142"/>
      <c r="DU117" s="142"/>
      <c r="DV117" s="142"/>
      <c r="DW117" s="142"/>
      <c r="DX117" s="142"/>
      <c r="DY117" s="142"/>
      <c r="DZ117" s="142"/>
      <c r="EA117" s="142"/>
      <c r="EB117" s="142"/>
      <c r="EC117" s="142"/>
      <c r="ED117" s="142"/>
      <c r="EE117" s="142"/>
      <c r="EF117" s="142"/>
      <c r="EG117" s="142"/>
      <c r="EH117" s="142"/>
      <c r="EI117" s="142"/>
      <c r="EJ117" s="142"/>
      <c r="EK117" s="142"/>
      <c r="EL117" s="142"/>
      <c r="EM117" s="142"/>
      <c r="EN117" s="142"/>
      <c r="EO117" s="142"/>
      <c r="EP117" s="142"/>
      <c r="EQ117" s="142"/>
      <c r="ER117" s="142"/>
      <c r="ES117" s="142"/>
      <c r="ET117" s="142"/>
      <c r="EU117" s="142"/>
      <c r="EV117" s="142"/>
      <c r="EW117" s="142"/>
      <c r="EX117" s="142"/>
      <c r="EY117" s="142"/>
      <c r="EZ117" s="142"/>
      <c r="FA117" s="142"/>
      <c r="FB117" s="142"/>
      <c r="FC117" s="142"/>
      <c r="FD117" s="142"/>
      <c r="FE117" s="142"/>
      <c r="FF117" s="142"/>
      <c r="FG117" s="142"/>
      <c r="FH117" s="142"/>
      <c r="FI117" s="142"/>
      <c r="FJ117" s="142"/>
      <c r="FK117" s="142"/>
      <c r="FL117" s="142"/>
      <c r="FM117" s="142"/>
      <c r="FN117" s="142"/>
      <c r="FO117" s="142"/>
      <c r="FP117" s="142"/>
      <c r="FQ117" s="142"/>
      <c r="FR117" s="142"/>
      <c r="FS117" s="142"/>
      <c r="FT117" s="142"/>
      <c r="FU117" s="142"/>
      <c r="FV117" s="142"/>
      <c r="FW117" s="142"/>
      <c r="FX117" s="142"/>
      <c r="FY117" s="142"/>
      <c r="FZ117" s="142"/>
      <c r="GA117" s="142"/>
      <c r="GB117" s="142"/>
      <c r="GC117" s="142"/>
      <c r="GD117" s="142"/>
      <c r="GE117" s="142"/>
      <c r="GF117" s="142"/>
      <c r="GG117" s="142"/>
      <c r="GH117" s="142"/>
      <c r="GI117" s="142"/>
      <c r="GJ117" s="142"/>
      <c r="GK117" s="142"/>
      <c r="GL117" s="142"/>
      <c r="GM117" s="142"/>
      <c r="GN117" s="142"/>
      <c r="GO117" s="142"/>
      <c r="GP117" s="142"/>
      <c r="GQ117" s="142"/>
      <c r="GR117" s="142"/>
      <c r="GS117" s="142"/>
      <c r="GT117" s="142"/>
      <c r="GU117" s="142"/>
      <c r="GV117" s="142"/>
      <c r="GW117" s="142"/>
      <c r="GX117" s="142"/>
      <c r="GY117" s="142"/>
      <c r="GZ117" s="142"/>
      <c r="HA117" s="142"/>
      <c r="HB117" s="142"/>
      <c r="HC117" s="142"/>
      <c r="HD117" s="142"/>
      <c r="HE117" s="142"/>
      <c r="HF117" s="142"/>
      <c r="HG117" s="142"/>
      <c r="HH117" s="142"/>
      <c r="HI117" s="142"/>
      <c r="HJ117" s="142"/>
      <c r="HK117" s="142"/>
      <c r="HL117" s="142"/>
      <c r="HM117" s="142"/>
      <c r="HN117" s="142"/>
      <c r="HO117" s="142"/>
      <c r="HP117" s="142"/>
      <c r="HQ117" s="142"/>
      <c r="HR117" s="142"/>
      <c r="HS117" s="142"/>
      <c r="HT117" s="142"/>
      <c r="HU117" s="142"/>
      <c r="HV117" s="142"/>
      <c r="HW117" s="142"/>
      <c r="HX117" s="142"/>
      <c r="HY117" s="142"/>
      <c r="HZ117" s="142"/>
      <c r="IA117" s="142"/>
      <c r="IB117" s="142"/>
      <c r="IC117" s="142"/>
      <c r="ID117" s="142"/>
      <c r="IE117" s="142"/>
      <c r="IF117" s="142"/>
      <c r="IG117" s="142"/>
      <c r="IH117" s="142"/>
      <c r="II117" s="142"/>
      <c r="IJ117" s="142"/>
      <c r="IK117" s="142"/>
      <c r="IL117" s="142"/>
      <c r="IM117" s="142"/>
      <c r="IN117" s="142"/>
      <c r="IO117" s="142"/>
      <c r="IP117" s="142"/>
      <c r="IQ117" s="142"/>
      <c r="IR117" s="142"/>
      <c r="IS117" s="142"/>
      <c r="IT117" s="142"/>
      <c r="IU117" s="142"/>
      <c r="IV117" s="142"/>
    </row>
    <row r="118" spans="1:256" s="136" customFormat="1" ht="139" customHeight="1">
      <c r="A118" s="220">
        <v>82</v>
      </c>
      <c r="B118" s="116" t="s">
        <v>64</v>
      </c>
      <c r="C118" s="192" t="s">
        <v>428</v>
      </c>
      <c r="D118" s="192" t="s">
        <v>429</v>
      </c>
      <c r="E118" s="221" t="s">
        <v>430</v>
      </c>
      <c r="F118" s="193">
        <v>11</v>
      </c>
      <c r="G118" s="222" t="s">
        <v>431</v>
      </c>
      <c r="H118" s="116" t="s">
        <v>8</v>
      </c>
      <c r="I118" s="195" t="s">
        <v>13</v>
      </c>
      <c r="J118" s="195" t="s">
        <v>432</v>
      </c>
      <c r="K118" s="116" t="s">
        <v>56</v>
      </c>
      <c r="L118" s="116" t="s">
        <v>23</v>
      </c>
      <c r="M118" s="116" t="s">
        <v>27</v>
      </c>
      <c r="N118" s="116" t="s">
        <v>60</v>
      </c>
      <c r="Q118" s="137"/>
      <c r="R118" s="138"/>
      <c r="S118" s="139"/>
      <c r="T118" s="140"/>
      <c r="U118" s="141"/>
      <c r="V118" s="141"/>
      <c r="W118" s="140"/>
      <c r="X118" s="140"/>
      <c r="Y118" s="140"/>
      <c r="Z118" s="140"/>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c r="CN118" s="142"/>
      <c r="CO118" s="142"/>
      <c r="CP118" s="142"/>
      <c r="CQ118" s="142"/>
      <c r="CR118" s="142"/>
      <c r="CS118" s="142"/>
      <c r="CT118" s="142"/>
      <c r="CU118" s="142"/>
      <c r="CV118" s="142"/>
      <c r="CW118" s="142"/>
      <c r="CX118" s="142"/>
      <c r="CY118" s="142"/>
      <c r="CZ118" s="142"/>
      <c r="DA118" s="142"/>
      <c r="DB118" s="142"/>
      <c r="DC118" s="142"/>
      <c r="DD118" s="142"/>
      <c r="DE118" s="142"/>
      <c r="DF118" s="142"/>
      <c r="DG118" s="142"/>
      <c r="DH118" s="142"/>
      <c r="DI118" s="142"/>
      <c r="DJ118" s="142"/>
      <c r="DK118" s="142"/>
      <c r="DL118" s="142"/>
      <c r="DM118" s="142"/>
      <c r="DN118" s="142"/>
      <c r="DO118" s="142"/>
      <c r="DP118" s="142"/>
      <c r="DQ118" s="142"/>
      <c r="DR118" s="142"/>
      <c r="DS118" s="142"/>
      <c r="DT118" s="142"/>
      <c r="DU118" s="142"/>
      <c r="DV118" s="142"/>
      <c r="DW118" s="142"/>
      <c r="DX118" s="142"/>
      <c r="DY118" s="142"/>
      <c r="DZ118" s="142"/>
      <c r="EA118" s="142"/>
      <c r="EB118" s="142"/>
      <c r="EC118" s="142"/>
      <c r="ED118" s="142"/>
      <c r="EE118" s="142"/>
      <c r="EF118" s="142"/>
      <c r="EG118" s="142"/>
      <c r="EH118" s="142"/>
      <c r="EI118" s="142"/>
      <c r="EJ118" s="142"/>
      <c r="EK118" s="142"/>
      <c r="EL118" s="142"/>
      <c r="EM118" s="142"/>
      <c r="EN118" s="142"/>
      <c r="EO118" s="142"/>
      <c r="EP118" s="142"/>
      <c r="EQ118" s="142"/>
      <c r="ER118" s="142"/>
      <c r="ES118" s="142"/>
      <c r="ET118" s="142"/>
      <c r="EU118" s="142"/>
      <c r="EV118" s="142"/>
      <c r="EW118" s="142"/>
      <c r="EX118" s="142"/>
      <c r="EY118" s="142"/>
      <c r="EZ118" s="142"/>
      <c r="FA118" s="142"/>
      <c r="FB118" s="142"/>
      <c r="FC118" s="142"/>
      <c r="FD118" s="142"/>
      <c r="FE118" s="142"/>
      <c r="FF118" s="142"/>
      <c r="FG118" s="142"/>
      <c r="FH118" s="142"/>
      <c r="FI118" s="142"/>
      <c r="FJ118" s="142"/>
      <c r="FK118" s="142"/>
      <c r="FL118" s="142"/>
      <c r="FM118" s="142"/>
      <c r="FN118" s="142"/>
      <c r="FO118" s="142"/>
      <c r="FP118" s="142"/>
      <c r="FQ118" s="142"/>
      <c r="FR118" s="142"/>
      <c r="FS118" s="142"/>
      <c r="FT118" s="142"/>
      <c r="FU118" s="142"/>
      <c r="FV118" s="142"/>
      <c r="FW118" s="142"/>
      <c r="FX118" s="142"/>
      <c r="FY118" s="142"/>
      <c r="FZ118" s="142"/>
      <c r="GA118" s="142"/>
      <c r="GB118" s="142"/>
      <c r="GC118" s="142"/>
      <c r="GD118" s="142"/>
      <c r="GE118" s="142"/>
      <c r="GF118" s="142"/>
      <c r="GG118" s="142"/>
      <c r="GH118" s="142"/>
      <c r="GI118" s="142"/>
      <c r="GJ118" s="142"/>
      <c r="GK118" s="142"/>
      <c r="GL118" s="142"/>
      <c r="GM118" s="142"/>
      <c r="GN118" s="142"/>
      <c r="GO118" s="142"/>
      <c r="GP118" s="142"/>
      <c r="GQ118" s="142"/>
      <c r="GR118" s="142"/>
      <c r="GS118" s="142"/>
      <c r="GT118" s="142"/>
      <c r="GU118" s="142"/>
      <c r="GV118" s="142"/>
      <c r="GW118" s="142"/>
      <c r="GX118" s="142"/>
      <c r="GY118" s="142"/>
      <c r="GZ118" s="142"/>
      <c r="HA118" s="142"/>
      <c r="HB118" s="142"/>
      <c r="HC118" s="142"/>
      <c r="HD118" s="142"/>
      <c r="HE118" s="142"/>
      <c r="HF118" s="142"/>
      <c r="HG118" s="142"/>
      <c r="HH118" s="142"/>
      <c r="HI118" s="142"/>
      <c r="HJ118" s="142"/>
      <c r="HK118" s="142"/>
      <c r="HL118" s="142"/>
      <c r="HM118" s="142"/>
      <c r="HN118" s="142"/>
      <c r="HO118" s="142"/>
      <c r="HP118" s="142"/>
      <c r="HQ118" s="142"/>
      <c r="HR118" s="142"/>
      <c r="HS118" s="142"/>
      <c r="HT118" s="142"/>
      <c r="HU118" s="142"/>
      <c r="HV118" s="142"/>
      <c r="HW118" s="142"/>
      <c r="HX118" s="142"/>
      <c r="HY118" s="142"/>
      <c r="HZ118" s="142"/>
      <c r="IA118" s="142"/>
      <c r="IB118" s="142"/>
      <c r="IC118" s="142"/>
      <c r="ID118" s="142"/>
      <c r="IE118" s="142"/>
      <c r="IF118" s="142"/>
      <c r="IG118" s="142"/>
      <c r="IH118" s="142"/>
      <c r="II118" s="142"/>
      <c r="IJ118" s="142"/>
      <c r="IK118" s="142"/>
      <c r="IL118" s="142"/>
      <c r="IM118" s="142"/>
      <c r="IN118" s="142"/>
      <c r="IO118" s="142"/>
      <c r="IP118" s="142"/>
      <c r="IQ118" s="142"/>
      <c r="IR118" s="142"/>
      <c r="IS118" s="142"/>
      <c r="IT118" s="142"/>
      <c r="IU118" s="142"/>
      <c r="IV118" s="142"/>
    </row>
    <row r="119" spans="1:256" s="136" customFormat="1" ht="110" customHeight="1">
      <c r="A119" s="220">
        <v>83</v>
      </c>
      <c r="B119" s="116" t="s">
        <v>64</v>
      </c>
      <c r="C119" s="192" t="s">
        <v>433</v>
      </c>
      <c r="D119" s="192" t="s">
        <v>39</v>
      </c>
      <c r="E119" s="192" t="s">
        <v>434</v>
      </c>
      <c r="F119" s="193">
        <v>9</v>
      </c>
      <c r="G119" s="222" t="s">
        <v>435</v>
      </c>
      <c r="H119" s="116" t="s">
        <v>8</v>
      </c>
      <c r="I119" s="195" t="s">
        <v>13</v>
      </c>
      <c r="J119" s="195" t="s">
        <v>109</v>
      </c>
      <c r="K119" s="116" t="s">
        <v>56</v>
      </c>
      <c r="L119" s="116" t="s">
        <v>23</v>
      </c>
      <c r="M119" s="116" t="s">
        <v>27</v>
      </c>
      <c r="N119" s="116" t="s">
        <v>276</v>
      </c>
      <c r="Q119" s="137"/>
      <c r="R119" s="138"/>
      <c r="S119" s="139"/>
      <c r="T119" s="140"/>
      <c r="U119" s="141"/>
      <c r="V119" s="141"/>
      <c r="W119" s="140"/>
      <c r="X119" s="140"/>
      <c r="Y119" s="140"/>
      <c r="Z119" s="140"/>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c r="CN119" s="142"/>
      <c r="CO119" s="142"/>
      <c r="CP119" s="142"/>
      <c r="CQ119" s="142"/>
      <c r="CR119" s="142"/>
      <c r="CS119" s="142"/>
      <c r="CT119" s="142"/>
      <c r="CU119" s="142"/>
      <c r="CV119" s="142"/>
      <c r="CW119" s="142"/>
      <c r="CX119" s="142"/>
      <c r="CY119" s="142"/>
      <c r="CZ119" s="142"/>
      <c r="DA119" s="142"/>
      <c r="DB119" s="142"/>
      <c r="DC119" s="142"/>
      <c r="DD119" s="142"/>
      <c r="DE119" s="142"/>
      <c r="DF119" s="142"/>
      <c r="DG119" s="142"/>
      <c r="DH119" s="142"/>
      <c r="DI119" s="142"/>
      <c r="DJ119" s="142"/>
      <c r="DK119" s="142"/>
      <c r="DL119" s="142"/>
      <c r="DM119" s="142"/>
      <c r="DN119" s="142"/>
      <c r="DO119" s="142"/>
      <c r="DP119" s="142"/>
      <c r="DQ119" s="142"/>
      <c r="DR119" s="142"/>
      <c r="DS119" s="142"/>
      <c r="DT119" s="142"/>
      <c r="DU119" s="142"/>
      <c r="DV119" s="142"/>
      <c r="DW119" s="142"/>
      <c r="DX119" s="142"/>
      <c r="DY119" s="142"/>
      <c r="DZ119" s="142"/>
      <c r="EA119" s="142"/>
      <c r="EB119" s="142"/>
      <c r="EC119" s="142"/>
      <c r="ED119" s="142"/>
      <c r="EE119" s="142"/>
      <c r="EF119" s="142"/>
      <c r="EG119" s="142"/>
      <c r="EH119" s="142"/>
      <c r="EI119" s="142"/>
      <c r="EJ119" s="142"/>
      <c r="EK119" s="142"/>
      <c r="EL119" s="142"/>
      <c r="EM119" s="142"/>
      <c r="EN119" s="142"/>
      <c r="EO119" s="142"/>
      <c r="EP119" s="142"/>
      <c r="EQ119" s="142"/>
      <c r="ER119" s="142"/>
      <c r="ES119" s="142"/>
      <c r="ET119" s="142"/>
      <c r="EU119" s="142"/>
      <c r="EV119" s="142"/>
      <c r="EW119" s="142"/>
      <c r="EX119" s="142"/>
      <c r="EY119" s="142"/>
      <c r="EZ119" s="142"/>
      <c r="FA119" s="142"/>
      <c r="FB119" s="142"/>
      <c r="FC119" s="142"/>
      <c r="FD119" s="142"/>
      <c r="FE119" s="142"/>
      <c r="FF119" s="142"/>
      <c r="FG119" s="142"/>
      <c r="FH119" s="142"/>
      <c r="FI119" s="142"/>
      <c r="FJ119" s="142"/>
      <c r="FK119" s="142"/>
      <c r="FL119" s="142"/>
      <c r="FM119" s="142"/>
      <c r="FN119" s="142"/>
      <c r="FO119" s="142"/>
      <c r="FP119" s="142"/>
      <c r="FQ119" s="142"/>
      <c r="FR119" s="142"/>
      <c r="FS119" s="142"/>
      <c r="FT119" s="142"/>
      <c r="FU119" s="142"/>
      <c r="FV119" s="142"/>
      <c r="FW119" s="142"/>
      <c r="FX119" s="142"/>
      <c r="FY119" s="142"/>
      <c r="FZ119" s="142"/>
      <c r="GA119" s="142"/>
      <c r="GB119" s="142"/>
      <c r="GC119" s="142"/>
      <c r="GD119" s="142"/>
      <c r="GE119" s="142"/>
      <c r="GF119" s="142"/>
      <c r="GG119" s="142"/>
      <c r="GH119" s="142"/>
      <c r="GI119" s="142"/>
      <c r="GJ119" s="142"/>
      <c r="GK119" s="142"/>
      <c r="GL119" s="142"/>
      <c r="GM119" s="142"/>
      <c r="GN119" s="142"/>
      <c r="GO119" s="142"/>
      <c r="GP119" s="142"/>
      <c r="GQ119" s="142"/>
      <c r="GR119" s="142"/>
      <c r="GS119" s="142"/>
      <c r="GT119" s="142"/>
      <c r="GU119" s="142"/>
      <c r="GV119" s="142"/>
      <c r="GW119" s="142"/>
      <c r="GX119" s="142"/>
      <c r="GY119" s="142"/>
      <c r="GZ119" s="142"/>
      <c r="HA119" s="142"/>
      <c r="HB119" s="142"/>
      <c r="HC119" s="142"/>
      <c r="HD119" s="142"/>
      <c r="HE119" s="142"/>
      <c r="HF119" s="142"/>
      <c r="HG119" s="142"/>
      <c r="HH119" s="142"/>
      <c r="HI119" s="142"/>
      <c r="HJ119" s="142"/>
      <c r="HK119" s="142"/>
      <c r="HL119" s="142"/>
      <c r="HM119" s="142"/>
      <c r="HN119" s="142"/>
      <c r="HO119" s="142"/>
      <c r="HP119" s="142"/>
      <c r="HQ119" s="142"/>
      <c r="HR119" s="142"/>
      <c r="HS119" s="142"/>
      <c r="HT119" s="142"/>
      <c r="HU119" s="142"/>
      <c r="HV119" s="142"/>
      <c r="HW119" s="142"/>
      <c r="HX119" s="142"/>
      <c r="HY119" s="142"/>
      <c r="HZ119" s="142"/>
      <c r="IA119" s="142"/>
      <c r="IB119" s="142"/>
      <c r="IC119" s="142"/>
      <c r="ID119" s="142"/>
      <c r="IE119" s="142"/>
      <c r="IF119" s="142"/>
      <c r="IG119" s="142"/>
      <c r="IH119" s="142"/>
      <c r="II119" s="142"/>
      <c r="IJ119" s="142"/>
      <c r="IK119" s="142"/>
      <c r="IL119" s="142"/>
      <c r="IM119" s="142"/>
      <c r="IN119" s="142"/>
      <c r="IO119" s="142"/>
      <c r="IP119" s="142"/>
      <c r="IQ119" s="142"/>
      <c r="IR119" s="142"/>
      <c r="IS119" s="142"/>
      <c r="IT119" s="142"/>
      <c r="IU119" s="142"/>
      <c r="IV119" s="142"/>
    </row>
    <row r="120" spans="1:256" ht="110" customHeight="1">
      <c r="A120" s="167">
        <v>84</v>
      </c>
      <c r="B120" s="107" t="s">
        <v>64</v>
      </c>
      <c r="C120" s="204" t="s">
        <v>160</v>
      </c>
      <c r="D120" s="109" t="s">
        <v>162</v>
      </c>
      <c r="E120" s="108" t="s">
        <v>170</v>
      </c>
      <c r="F120" s="110">
        <v>9</v>
      </c>
      <c r="G120" s="223" t="s">
        <v>164</v>
      </c>
      <c r="H120" s="107" t="s">
        <v>8</v>
      </c>
      <c r="I120" s="224" t="s">
        <v>58</v>
      </c>
      <c r="J120" s="224" t="s">
        <v>365</v>
      </c>
      <c r="K120" s="107" t="s">
        <v>55</v>
      </c>
      <c r="L120" s="107" t="s">
        <v>28</v>
      </c>
      <c r="M120" s="107" t="s">
        <v>28</v>
      </c>
      <c r="N120" s="107" t="s">
        <v>28</v>
      </c>
      <c r="Q120" s="50"/>
      <c r="R120" s="51"/>
      <c r="S120" s="52"/>
      <c r="T120" s="6"/>
      <c r="U120" s="53"/>
      <c r="V120" s="53"/>
      <c r="W120" s="6"/>
      <c r="X120" s="6"/>
      <c r="Y120" s="7"/>
      <c r="Z120" s="6"/>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s="5" customFormat="1" ht="99.75" customHeight="1">
      <c r="A121" s="167">
        <v>85</v>
      </c>
      <c r="B121" s="107" t="s">
        <v>64</v>
      </c>
      <c r="C121" s="204" t="s">
        <v>161</v>
      </c>
      <c r="D121" s="109" t="s">
        <v>162</v>
      </c>
      <c r="E121" s="108" t="s">
        <v>171</v>
      </c>
      <c r="F121" s="110">
        <v>9</v>
      </c>
      <c r="G121" s="223" t="s">
        <v>165</v>
      </c>
      <c r="H121" s="107" t="s">
        <v>8</v>
      </c>
      <c r="I121" s="224" t="s">
        <v>15</v>
      </c>
      <c r="J121" s="224" t="s">
        <v>17</v>
      </c>
      <c r="K121" s="107" t="s">
        <v>55</v>
      </c>
      <c r="L121" s="107" t="s">
        <v>28</v>
      </c>
      <c r="M121" s="107" t="s">
        <v>28</v>
      </c>
      <c r="N121" s="107" t="s">
        <v>28</v>
      </c>
      <c r="O121" s="6"/>
      <c r="P121" s="1"/>
    </row>
    <row r="122" spans="1:256" ht="99" customHeight="1">
      <c r="A122" s="226">
        <v>86</v>
      </c>
      <c r="B122" s="8" t="s">
        <v>64</v>
      </c>
      <c r="C122" s="181" t="s">
        <v>374</v>
      </c>
      <c r="D122" s="13" t="s">
        <v>163</v>
      </c>
      <c r="E122" s="12" t="s">
        <v>172</v>
      </c>
      <c r="F122" s="11">
        <v>9</v>
      </c>
      <c r="G122" s="182" t="s">
        <v>166</v>
      </c>
      <c r="H122" s="8" t="s">
        <v>8</v>
      </c>
      <c r="I122" s="225" t="s">
        <v>13</v>
      </c>
      <c r="J122" s="225" t="s">
        <v>294</v>
      </c>
      <c r="K122" s="8" t="s">
        <v>56</v>
      </c>
      <c r="L122" s="8" t="s">
        <v>28</v>
      </c>
      <c r="M122" s="8" t="s">
        <v>28</v>
      </c>
      <c r="N122" s="8" t="s">
        <v>28</v>
      </c>
      <c r="O122" s="6"/>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pans="1:256" s="145" customFormat="1" ht="99" customHeight="1">
      <c r="A123" s="167">
        <v>87</v>
      </c>
      <c r="B123" s="170" t="s">
        <v>64</v>
      </c>
      <c r="C123" s="183" t="s">
        <v>320</v>
      </c>
      <c r="D123" s="183" t="s">
        <v>40</v>
      </c>
      <c r="E123" s="183"/>
      <c r="F123" s="184">
        <v>9</v>
      </c>
      <c r="G123" s="185" t="s">
        <v>321</v>
      </c>
      <c r="H123" s="170" t="s">
        <v>8</v>
      </c>
      <c r="I123" s="186" t="s">
        <v>21</v>
      </c>
      <c r="J123" s="186" t="s">
        <v>58</v>
      </c>
      <c r="K123" s="96" t="s">
        <v>55</v>
      </c>
      <c r="L123" s="96" t="s">
        <v>27</v>
      </c>
      <c r="M123" s="96" t="s">
        <v>27</v>
      </c>
      <c r="N123" s="101" t="s">
        <v>28</v>
      </c>
      <c r="O123" s="149"/>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c r="CA123" s="151"/>
      <c r="CB123" s="151"/>
      <c r="CC123" s="151"/>
      <c r="CD123" s="151"/>
      <c r="CE123" s="151"/>
      <c r="CF123" s="151"/>
      <c r="CG123" s="151"/>
      <c r="CH123" s="151"/>
      <c r="CI123" s="151"/>
      <c r="CJ123" s="151"/>
      <c r="CK123" s="151"/>
      <c r="CL123" s="151"/>
      <c r="CM123" s="151"/>
      <c r="CN123" s="151"/>
      <c r="CO123" s="151"/>
      <c r="CP123" s="151"/>
      <c r="CQ123" s="151"/>
      <c r="CR123" s="151"/>
      <c r="CS123" s="151"/>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51"/>
      <c r="DP123" s="151"/>
      <c r="DQ123" s="151"/>
      <c r="DR123" s="151"/>
      <c r="DS123" s="151"/>
      <c r="DT123" s="151"/>
      <c r="DU123" s="151"/>
      <c r="DV123" s="151"/>
      <c r="DW123" s="151"/>
      <c r="DX123" s="151"/>
      <c r="DY123" s="151"/>
      <c r="DZ123" s="151"/>
      <c r="EA123" s="151"/>
      <c r="EB123" s="151"/>
      <c r="EC123" s="151"/>
      <c r="ED123" s="151"/>
      <c r="EE123" s="151"/>
      <c r="EF123" s="151"/>
      <c r="EG123" s="151"/>
      <c r="EH123" s="151"/>
      <c r="EI123" s="151"/>
      <c r="EJ123" s="151"/>
      <c r="EK123" s="151"/>
      <c r="EL123" s="151"/>
      <c r="EM123" s="151"/>
      <c r="EN123" s="151"/>
      <c r="EO123" s="151"/>
      <c r="EP123" s="151"/>
      <c r="EQ123" s="151"/>
      <c r="ER123" s="151"/>
      <c r="ES123" s="151"/>
      <c r="ET123" s="151"/>
      <c r="EU123" s="151"/>
      <c r="EV123" s="151"/>
      <c r="EW123" s="151"/>
      <c r="EX123" s="151"/>
      <c r="EY123" s="151"/>
      <c r="EZ123" s="151"/>
      <c r="FA123" s="151"/>
      <c r="FB123" s="151"/>
      <c r="FC123" s="151"/>
      <c r="FD123" s="151"/>
      <c r="FE123" s="151"/>
      <c r="FF123" s="151"/>
      <c r="FG123" s="151"/>
      <c r="FH123" s="151"/>
      <c r="FI123" s="151"/>
      <c r="FJ123" s="151"/>
      <c r="FK123" s="151"/>
      <c r="FL123" s="151"/>
      <c r="FM123" s="151"/>
      <c r="FN123" s="151"/>
      <c r="FO123" s="151"/>
      <c r="FP123" s="151"/>
      <c r="FQ123" s="151"/>
      <c r="FR123" s="151"/>
      <c r="FS123" s="151"/>
      <c r="FT123" s="151"/>
      <c r="FU123" s="151"/>
      <c r="FV123" s="151"/>
      <c r="FW123" s="151"/>
      <c r="FX123" s="151"/>
      <c r="FY123" s="151"/>
      <c r="FZ123" s="151"/>
      <c r="GA123" s="151"/>
      <c r="GB123" s="151"/>
      <c r="GC123" s="151"/>
      <c r="GD123" s="151"/>
      <c r="GE123" s="151"/>
      <c r="GF123" s="151"/>
      <c r="GG123" s="151"/>
      <c r="GH123" s="151"/>
      <c r="GI123" s="151"/>
      <c r="GJ123" s="151"/>
      <c r="GK123" s="151"/>
      <c r="GL123" s="151"/>
      <c r="GM123" s="151"/>
      <c r="GN123" s="151"/>
      <c r="GO123" s="151"/>
      <c r="GP123" s="151"/>
      <c r="GQ123" s="151"/>
      <c r="GR123" s="151"/>
      <c r="GS123" s="151"/>
      <c r="GT123" s="151"/>
      <c r="GU123" s="151"/>
      <c r="GV123" s="151"/>
      <c r="GW123" s="151"/>
      <c r="GX123" s="151"/>
      <c r="GY123" s="151"/>
      <c r="GZ123" s="151"/>
      <c r="HA123" s="151"/>
      <c r="HB123" s="151"/>
      <c r="HC123" s="151"/>
      <c r="HD123" s="151"/>
      <c r="HE123" s="151"/>
      <c r="HF123" s="151"/>
      <c r="HG123" s="151"/>
      <c r="HH123" s="151"/>
      <c r="HI123" s="151"/>
      <c r="HJ123" s="151"/>
      <c r="HK123" s="151"/>
      <c r="HL123" s="151"/>
      <c r="HM123" s="151"/>
      <c r="HN123" s="151"/>
      <c r="HO123" s="151"/>
      <c r="HP123" s="151"/>
      <c r="HQ123" s="151"/>
      <c r="HR123" s="151"/>
      <c r="HS123" s="151"/>
      <c r="HT123" s="151"/>
      <c r="HU123" s="151"/>
      <c r="HV123" s="151"/>
      <c r="HW123" s="151"/>
      <c r="HX123" s="151"/>
      <c r="HY123" s="151"/>
      <c r="HZ123" s="151"/>
      <c r="IA123" s="151"/>
      <c r="IB123" s="151"/>
      <c r="IC123" s="151"/>
      <c r="ID123" s="151"/>
      <c r="IE123" s="151"/>
      <c r="IF123" s="151"/>
      <c r="IG123" s="151"/>
      <c r="IH123" s="151"/>
      <c r="II123" s="151"/>
      <c r="IJ123" s="151"/>
      <c r="IK123" s="151"/>
      <c r="IL123" s="151"/>
      <c r="IM123" s="151"/>
      <c r="IN123" s="151"/>
      <c r="IO123" s="151"/>
      <c r="IP123" s="151"/>
      <c r="IQ123" s="151"/>
      <c r="IR123" s="151"/>
      <c r="IS123" s="151"/>
      <c r="IT123" s="151"/>
      <c r="IU123" s="151"/>
      <c r="IV123" s="151"/>
    </row>
    <row r="124" spans="1:256" ht="288.5" customHeight="1">
      <c r="A124" s="167">
        <v>88</v>
      </c>
      <c r="B124" s="168" t="s">
        <v>64</v>
      </c>
      <c r="C124" s="178" t="s">
        <v>375</v>
      </c>
      <c r="D124" s="175" t="s">
        <v>167</v>
      </c>
      <c r="E124" s="103" t="s">
        <v>168</v>
      </c>
      <c r="F124" s="104">
        <v>6</v>
      </c>
      <c r="G124" s="176" t="s">
        <v>169</v>
      </c>
      <c r="H124" s="101" t="s">
        <v>8</v>
      </c>
      <c r="I124" s="177" t="s">
        <v>235</v>
      </c>
      <c r="J124" s="177" t="s">
        <v>174</v>
      </c>
      <c r="K124" s="101" t="s">
        <v>56</v>
      </c>
      <c r="L124" s="101" t="s">
        <v>28</v>
      </c>
      <c r="M124" s="101" t="s">
        <v>28</v>
      </c>
      <c r="N124" s="101" t="s">
        <v>28</v>
      </c>
      <c r="O124" s="6"/>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pans="1:256" s="206" customFormat="1" ht="295.5" customHeight="1">
      <c r="A125" s="167">
        <v>89</v>
      </c>
      <c r="B125" s="96" t="s">
        <v>64</v>
      </c>
      <c r="C125" s="155" t="s">
        <v>382</v>
      </c>
      <c r="D125" s="156" t="s">
        <v>394</v>
      </c>
      <c r="E125" s="97" t="s">
        <v>168</v>
      </c>
      <c r="F125" s="98">
        <v>14</v>
      </c>
      <c r="G125" s="212" t="s">
        <v>332</v>
      </c>
      <c r="H125" s="96" t="s">
        <v>8</v>
      </c>
      <c r="I125" s="213" t="s">
        <v>293</v>
      </c>
      <c r="J125" s="213" t="s">
        <v>334</v>
      </c>
      <c r="K125" s="96" t="s">
        <v>56</v>
      </c>
      <c r="L125" s="96" t="s">
        <v>28</v>
      </c>
      <c r="M125" s="96" t="s">
        <v>28</v>
      </c>
      <c r="N125" s="96" t="s">
        <v>28</v>
      </c>
      <c r="O125" s="205"/>
      <c r="Q125" s="207"/>
      <c r="R125" s="208"/>
      <c r="S125" s="209"/>
      <c r="T125" s="205"/>
      <c r="U125" s="210"/>
      <c r="V125" s="210"/>
      <c r="W125" s="205"/>
      <c r="X125" s="205"/>
      <c r="Y125" s="205"/>
      <c r="Z125" s="205"/>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c r="CP125" s="211"/>
      <c r="CQ125" s="211"/>
      <c r="CR125" s="211"/>
      <c r="CS125" s="211"/>
      <c r="CT125" s="211"/>
      <c r="CU125" s="211"/>
      <c r="CV125" s="211"/>
      <c r="CW125" s="211"/>
      <c r="CX125" s="211"/>
      <c r="CY125" s="211"/>
      <c r="CZ125" s="211"/>
      <c r="DA125" s="211"/>
      <c r="DB125" s="211"/>
      <c r="DC125" s="211"/>
      <c r="DD125" s="211"/>
      <c r="DE125" s="211"/>
      <c r="DF125" s="211"/>
      <c r="DG125" s="211"/>
      <c r="DH125" s="211"/>
      <c r="DI125" s="211"/>
      <c r="DJ125" s="211"/>
      <c r="DK125" s="211"/>
      <c r="DL125" s="211"/>
      <c r="DM125" s="211"/>
      <c r="DN125" s="211"/>
      <c r="DO125" s="211"/>
      <c r="DP125" s="211"/>
      <c r="DQ125" s="211"/>
      <c r="DR125" s="211"/>
      <c r="DS125" s="211"/>
      <c r="DT125" s="211"/>
      <c r="DU125" s="211"/>
      <c r="DV125" s="211"/>
      <c r="DW125" s="211"/>
      <c r="DX125" s="211"/>
      <c r="DY125" s="211"/>
      <c r="DZ125" s="211"/>
      <c r="EA125" s="211"/>
      <c r="EB125" s="211"/>
      <c r="EC125" s="211"/>
      <c r="ED125" s="211"/>
      <c r="EE125" s="211"/>
      <c r="EF125" s="211"/>
      <c r="EG125" s="211"/>
      <c r="EH125" s="211"/>
      <c r="EI125" s="211"/>
      <c r="EJ125" s="211"/>
      <c r="EK125" s="211"/>
      <c r="EL125" s="211"/>
      <c r="EM125" s="211"/>
      <c r="EN125" s="211"/>
      <c r="EO125" s="211"/>
      <c r="EP125" s="211"/>
      <c r="EQ125" s="211"/>
      <c r="ER125" s="211"/>
      <c r="ES125" s="211"/>
      <c r="ET125" s="211"/>
      <c r="EU125" s="211"/>
      <c r="EV125" s="211"/>
      <c r="EW125" s="211"/>
      <c r="EX125" s="211"/>
      <c r="EY125" s="211"/>
      <c r="EZ125" s="211"/>
      <c r="FA125" s="211"/>
      <c r="FB125" s="211"/>
      <c r="FC125" s="211"/>
      <c r="FD125" s="211"/>
      <c r="FE125" s="211"/>
      <c r="FF125" s="211"/>
      <c r="FG125" s="211"/>
      <c r="FH125" s="211"/>
      <c r="FI125" s="211"/>
      <c r="FJ125" s="211"/>
      <c r="FK125" s="211"/>
      <c r="FL125" s="211"/>
      <c r="FM125" s="211"/>
      <c r="FN125" s="211"/>
      <c r="FO125" s="211"/>
      <c r="FP125" s="211"/>
      <c r="FQ125" s="211"/>
      <c r="FR125" s="211"/>
      <c r="FS125" s="211"/>
      <c r="FT125" s="211"/>
      <c r="FU125" s="211"/>
      <c r="FV125" s="211"/>
      <c r="FW125" s="211"/>
      <c r="FX125" s="211"/>
      <c r="FY125" s="211"/>
      <c r="FZ125" s="211"/>
      <c r="GA125" s="211"/>
      <c r="GB125" s="211"/>
      <c r="GC125" s="211"/>
      <c r="GD125" s="211"/>
      <c r="GE125" s="211"/>
      <c r="GF125" s="211"/>
      <c r="GG125" s="211"/>
      <c r="GH125" s="211"/>
      <c r="GI125" s="211"/>
      <c r="GJ125" s="211"/>
      <c r="GK125" s="211"/>
      <c r="GL125" s="211"/>
      <c r="GM125" s="211"/>
      <c r="GN125" s="211"/>
      <c r="GO125" s="211"/>
      <c r="GP125" s="211"/>
      <c r="GQ125" s="211"/>
      <c r="GR125" s="211"/>
      <c r="GS125" s="211"/>
      <c r="GT125" s="211"/>
      <c r="GU125" s="211"/>
      <c r="GV125" s="211"/>
      <c r="GW125" s="211"/>
      <c r="GX125" s="211"/>
      <c r="GY125" s="211"/>
      <c r="GZ125" s="211"/>
      <c r="HA125" s="211"/>
      <c r="HB125" s="211"/>
      <c r="HC125" s="211"/>
      <c r="HD125" s="211"/>
      <c r="HE125" s="211"/>
      <c r="HF125" s="211"/>
      <c r="HG125" s="211"/>
      <c r="HH125" s="211"/>
      <c r="HI125" s="211"/>
      <c r="HJ125" s="211"/>
      <c r="HK125" s="211"/>
      <c r="HL125" s="211"/>
      <c r="HM125" s="211"/>
      <c r="HN125" s="211"/>
      <c r="HO125" s="211"/>
      <c r="HP125" s="211"/>
      <c r="HQ125" s="211"/>
      <c r="HR125" s="211"/>
      <c r="HS125" s="211"/>
      <c r="HT125" s="211"/>
      <c r="HU125" s="211"/>
      <c r="HV125" s="211"/>
      <c r="HW125" s="211"/>
      <c r="HX125" s="211"/>
      <c r="HY125" s="211"/>
      <c r="HZ125" s="211"/>
      <c r="IA125" s="211"/>
      <c r="IB125" s="211"/>
      <c r="IC125" s="211"/>
      <c r="ID125" s="211"/>
      <c r="IE125" s="211"/>
      <c r="IF125" s="211"/>
      <c r="IG125" s="211"/>
      <c r="IH125" s="211"/>
      <c r="II125" s="211"/>
      <c r="IJ125" s="211"/>
      <c r="IK125" s="211"/>
      <c r="IL125" s="211"/>
      <c r="IM125" s="211"/>
      <c r="IN125" s="211"/>
      <c r="IO125" s="211"/>
      <c r="IP125" s="211"/>
      <c r="IQ125" s="211"/>
      <c r="IR125" s="211"/>
      <c r="IS125" s="211"/>
      <c r="IT125" s="211"/>
      <c r="IU125" s="211"/>
      <c r="IV125" s="211"/>
    </row>
    <row r="126" spans="1:256" s="152" customFormat="1" ht="84" customHeight="1">
      <c r="A126" s="167">
        <v>90</v>
      </c>
      <c r="B126" s="101" t="s">
        <v>64</v>
      </c>
      <c r="C126" s="108" t="s">
        <v>383</v>
      </c>
      <c r="D126" s="108" t="s">
        <v>384</v>
      </c>
      <c r="E126" s="108" t="s">
        <v>385</v>
      </c>
      <c r="F126" s="110">
        <v>5</v>
      </c>
      <c r="G126" s="214" t="s">
        <v>333</v>
      </c>
      <c r="H126" s="107" t="s">
        <v>8</v>
      </c>
      <c r="I126" s="107" t="s">
        <v>335</v>
      </c>
      <c r="J126" s="107" t="s">
        <v>285</v>
      </c>
      <c r="K126" s="107" t="s">
        <v>336</v>
      </c>
      <c r="L126" s="107" t="s">
        <v>27</v>
      </c>
      <c r="M126" s="107" t="s">
        <v>27</v>
      </c>
      <c r="N126" s="107" t="s">
        <v>27</v>
      </c>
      <c r="O126" s="72"/>
      <c r="Q126" s="70"/>
      <c r="R126" s="71"/>
      <c r="S126" s="76"/>
      <c r="T126" s="72"/>
      <c r="U126" s="153"/>
      <c r="V126" s="153"/>
      <c r="W126" s="72"/>
      <c r="X126" s="72"/>
      <c r="Y126" s="72"/>
      <c r="Z126" s="72"/>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4"/>
      <c r="BS126" s="154"/>
      <c r="BT126" s="154"/>
      <c r="BU126" s="154"/>
      <c r="BV126" s="154"/>
      <c r="BW126" s="154"/>
      <c r="BX126" s="154"/>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4"/>
      <c r="DJ126" s="154"/>
      <c r="DK126" s="154"/>
      <c r="DL126" s="154"/>
      <c r="DM126" s="154"/>
      <c r="DN126" s="154"/>
      <c r="DO126" s="154"/>
      <c r="DP126" s="154"/>
      <c r="DQ126" s="154"/>
      <c r="DR126" s="154"/>
      <c r="DS126" s="154"/>
      <c r="DT126" s="154"/>
      <c r="DU126" s="154"/>
      <c r="DV126" s="154"/>
      <c r="DW126" s="154"/>
      <c r="DX126" s="154"/>
      <c r="DY126" s="154"/>
      <c r="DZ126" s="154"/>
      <c r="EA126" s="154"/>
      <c r="EB126" s="154"/>
      <c r="EC126" s="154"/>
      <c r="ED126" s="154"/>
      <c r="EE126" s="154"/>
      <c r="EF126" s="154"/>
      <c r="EG126" s="154"/>
      <c r="EH126" s="154"/>
      <c r="EI126" s="154"/>
      <c r="EJ126" s="154"/>
      <c r="EK126" s="154"/>
      <c r="EL126" s="154"/>
      <c r="EM126" s="154"/>
      <c r="EN126" s="154"/>
      <c r="EO126" s="154"/>
      <c r="EP126" s="154"/>
      <c r="EQ126" s="154"/>
      <c r="ER126" s="154"/>
      <c r="ES126" s="154"/>
      <c r="ET126" s="154"/>
      <c r="EU126" s="154"/>
      <c r="EV126" s="154"/>
      <c r="EW126" s="154"/>
      <c r="EX126" s="154"/>
      <c r="EY126" s="154"/>
      <c r="EZ126" s="154"/>
      <c r="FA126" s="154"/>
      <c r="FB126" s="154"/>
      <c r="FC126" s="154"/>
      <c r="FD126" s="154"/>
      <c r="FE126" s="154"/>
      <c r="FF126" s="154"/>
      <c r="FG126" s="154"/>
      <c r="FH126" s="154"/>
      <c r="FI126" s="154"/>
      <c r="FJ126" s="154"/>
      <c r="FK126" s="154"/>
      <c r="FL126" s="154"/>
      <c r="FM126" s="154"/>
      <c r="FN126" s="154"/>
      <c r="FO126" s="154"/>
      <c r="FP126" s="154"/>
      <c r="FQ126" s="154"/>
      <c r="FR126" s="154"/>
      <c r="FS126" s="154"/>
      <c r="FT126" s="154"/>
      <c r="FU126" s="154"/>
      <c r="FV126" s="154"/>
      <c r="FW126" s="154"/>
      <c r="FX126" s="154"/>
      <c r="FY126" s="154"/>
      <c r="FZ126" s="154"/>
      <c r="GA126" s="154"/>
      <c r="GB126" s="154"/>
      <c r="GC126" s="154"/>
      <c r="GD126" s="154"/>
      <c r="GE126" s="154"/>
      <c r="GF126" s="154"/>
      <c r="GG126" s="154"/>
      <c r="GH126" s="154"/>
      <c r="GI126" s="154"/>
      <c r="GJ126" s="154"/>
      <c r="GK126" s="154"/>
      <c r="GL126" s="154"/>
      <c r="GM126" s="154"/>
      <c r="GN126" s="154"/>
      <c r="GO126" s="154"/>
      <c r="GP126" s="154"/>
      <c r="GQ126" s="154"/>
      <c r="GR126" s="154"/>
      <c r="GS126" s="154"/>
      <c r="GT126" s="154"/>
      <c r="GU126" s="154"/>
      <c r="GV126" s="154"/>
      <c r="GW126" s="154"/>
      <c r="GX126" s="154"/>
      <c r="GY126" s="154"/>
      <c r="GZ126" s="154"/>
      <c r="HA126" s="154"/>
      <c r="HB126" s="154"/>
      <c r="HC126" s="154"/>
      <c r="HD126" s="154"/>
      <c r="HE126" s="154"/>
      <c r="HF126" s="154"/>
      <c r="HG126" s="154"/>
      <c r="HH126" s="154"/>
      <c r="HI126" s="154"/>
      <c r="HJ126" s="154"/>
      <c r="HK126" s="154"/>
      <c r="HL126" s="154"/>
      <c r="HM126" s="154"/>
      <c r="HN126" s="154"/>
      <c r="HO126" s="154"/>
      <c r="HP126" s="154"/>
      <c r="HQ126" s="154"/>
      <c r="HR126" s="154"/>
      <c r="HS126" s="154"/>
      <c r="HT126" s="154"/>
      <c r="HU126" s="154"/>
      <c r="HV126" s="154"/>
      <c r="HW126" s="154"/>
      <c r="HX126" s="154"/>
      <c r="HY126" s="154"/>
      <c r="HZ126" s="154"/>
      <c r="IA126" s="154"/>
      <c r="IB126" s="154"/>
      <c r="IC126" s="154"/>
      <c r="ID126" s="154"/>
      <c r="IE126" s="154"/>
      <c r="IF126" s="154"/>
      <c r="IG126" s="154"/>
      <c r="IH126" s="154"/>
      <c r="II126" s="154"/>
      <c r="IJ126" s="154"/>
      <c r="IK126" s="154"/>
      <c r="IL126" s="154"/>
      <c r="IM126" s="154"/>
      <c r="IN126" s="154"/>
      <c r="IO126" s="154"/>
      <c r="IP126" s="154"/>
      <c r="IQ126" s="154"/>
      <c r="IR126" s="154"/>
      <c r="IS126" s="154"/>
      <c r="IT126" s="154"/>
      <c r="IU126" s="154"/>
      <c r="IV126" s="154"/>
    </row>
    <row r="127" spans="1:256" ht="95" customHeight="1">
      <c r="A127" s="167">
        <v>91</v>
      </c>
      <c r="B127" s="96" t="s">
        <v>64</v>
      </c>
      <c r="C127" s="97" t="s">
        <v>261</v>
      </c>
      <c r="D127" s="97" t="s">
        <v>337</v>
      </c>
      <c r="E127" s="97" t="s">
        <v>338</v>
      </c>
      <c r="F127" s="98">
        <v>5</v>
      </c>
      <c r="G127" s="143" t="s">
        <v>262</v>
      </c>
      <c r="H127" s="96" t="s">
        <v>8</v>
      </c>
      <c r="I127" s="100" t="s">
        <v>18</v>
      </c>
      <c r="J127" s="100" t="s">
        <v>20</v>
      </c>
      <c r="K127" s="96" t="s">
        <v>56</v>
      </c>
      <c r="L127" s="96" t="s">
        <v>27</v>
      </c>
      <c r="M127" s="96" t="s">
        <v>27</v>
      </c>
      <c r="N127" s="96" t="s">
        <v>27</v>
      </c>
      <c r="O127" s="6"/>
      <c r="Q127" s="50"/>
      <c r="R127" s="51"/>
      <c r="S127" s="52"/>
      <c r="T127" s="6"/>
      <c r="U127" s="53"/>
      <c r="V127" s="53"/>
      <c r="W127" s="6"/>
      <c r="X127" s="6"/>
      <c r="Y127" s="7"/>
      <c r="Z127" s="6"/>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ht="199.5" customHeight="1">
      <c r="A128" s="167">
        <v>92</v>
      </c>
      <c r="B128" s="96" t="s">
        <v>64</v>
      </c>
      <c r="C128" s="155" t="s">
        <v>263</v>
      </c>
      <c r="D128" s="156" t="s">
        <v>264</v>
      </c>
      <c r="E128" s="97" t="s">
        <v>265</v>
      </c>
      <c r="F128" s="98">
        <v>5</v>
      </c>
      <c r="G128" s="99" t="s">
        <v>266</v>
      </c>
      <c r="H128" s="96" t="s">
        <v>8</v>
      </c>
      <c r="I128" s="100" t="s">
        <v>18</v>
      </c>
      <c r="J128" s="100" t="s">
        <v>20</v>
      </c>
      <c r="K128" s="96" t="s">
        <v>56</v>
      </c>
      <c r="L128" s="96" t="s">
        <v>27</v>
      </c>
      <c r="M128" s="96" t="s">
        <v>27</v>
      </c>
      <c r="N128" s="96" t="s">
        <v>27</v>
      </c>
      <c r="O128" s="6"/>
      <c r="Q128" s="50"/>
      <c r="R128" s="51"/>
      <c r="S128" s="52"/>
      <c r="T128" s="6"/>
      <c r="U128" s="53"/>
      <c r="V128" s="53"/>
      <c r="W128" s="6"/>
      <c r="X128" s="6"/>
      <c r="Y128" s="7"/>
      <c r="Z128" s="6"/>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ht="166.5" customHeight="1">
      <c r="A129" s="167">
        <v>93</v>
      </c>
      <c r="B129" s="107" t="s">
        <v>64</v>
      </c>
      <c r="C129" s="204" t="s">
        <v>339</v>
      </c>
      <c r="D129" s="215" t="s">
        <v>340</v>
      </c>
      <c r="E129" s="108" t="s">
        <v>341</v>
      </c>
      <c r="F129" s="110">
        <v>4</v>
      </c>
      <c r="G129" s="111" t="s">
        <v>342</v>
      </c>
      <c r="H129" s="107" t="s">
        <v>8</v>
      </c>
      <c r="I129" s="112" t="s">
        <v>20</v>
      </c>
      <c r="J129" s="112" t="s">
        <v>21</v>
      </c>
      <c r="K129" s="107" t="s">
        <v>56</v>
      </c>
      <c r="L129" s="107" t="s">
        <v>27</v>
      </c>
      <c r="M129" s="107" t="s">
        <v>27</v>
      </c>
      <c r="N129" s="107" t="s">
        <v>27</v>
      </c>
      <c r="O129" s="6"/>
      <c r="Q129" s="50"/>
      <c r="R129" s="51"/>
      <c r="S129" s="52"/>
      <c r="T129" s="6"/>
      <c r="U129" s="53"/>
      <c r="V129" s="53"/>
      <c r="W129" s="6"/>
      <c r="X129" s="6"/>
      <c r="Y129" s="7"/>
      <c r="Z129" s="6"/>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ht="117" customHeight="1">
      <c r="A130" s="167">
        <v>94</v>
      </c>
      <c r="B130" s="107" t="s">
        <v>64</v>
      </c>
      <c r="C130" s="108" t="s">
        <v>343</v>
      </c>
      <c r="D130" s="108" t="s">
        <v>344</v>
      </c>
      <c r="E130" s="108" t="s">
        <v>345</v>
      </c>
      <c r="F130" s="110">
        <v>4</v>
      </c>
      <c r="G130" s="214" t="s">
        <v>346</v>
      </c>
      <c r="H130" s="107" t="s">
        <v>8</v>
      </c>
      <c r="I130" s="112" t="s">
        <v>20</v>
      </c>
      <c r="J130" s="112" t="s">
        <v>21</v>
      </c>
      <c r="K130" s="107" t="s">
        <v>55</v>
      </c>
      <c r="L130" s="107" t="s">
        <v>27</v>
      </c>
      <c r="M130" s="107" t="s">
        <v>27</v>
      </c>
      <c r="N130" s="107" t="s">
        <v>27</v>
      </c>
      <c r="O130" s="6"/>
      <c r="Q130" s="50"/>
      <c r="R130" s="51"/>
      <c r="S130" s="52"/>
      <c r="T130" s="6"/>
      <c r="U130" s="53"/>
      <c r="V130" s="53"/>
      <c r="W130" s="6"/>
      <c r="X130" s="6"/>
      <c r="Y130" s="7"/>
      <c r="Z130" s="6"/>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ht="115" customHeight="1">
      <c r="A131" s="167">
        <v>95</v>
      </c>
      <c r="B131" s="96" t="s">
        <v>64</v>
      </c>
      <c r="C131" s="97" t="s">
        <v>347</v>
      </c>
      <c r="D131" s="97" t="s">
        <v>348</v>
      </c>
      <c r="E131" s="97" t="s">
        <v>349</v>
      </c>
      <c r="F131" s="98">
        <v>14</v>
      </c>
      <c r="G131" s="143" t="s">
        <v>350</v>
      </c>
      <c r="H131" s="96" t="s">
        <v>8</v>
      </c>
      <c r="I131" s="100" t="s">
        <v>20</v>
      </c>
      <c r="J131" s="100" t="s">
        <v>22</v>
      </c>
      <c r="K131" s="96" t="s">
        <v>55</v>
      </c>
      <c r="L131" s="96" t="s">
        <v>27</v>
      </c>
      <c r="M131" s="96" t="s">
        <v>27</v>
      </c>
      <c r="N131" s="96" t="s">
        <v>27</v>
      </c>
      <c r="O131" s="6"/>
      <c r="Q131" s="50"/>
      <c r="R131" s="51"/>
      <c r="S131" s="52"/>
      <c r="T131" s="6"/>
      <c r="U131" s="53"/>
      <c r="V131" s="53"/>
      <c r="W131" s="6"/>
      <c r="X131" s="6"/>
      <c r="Y131" s="7"/>
      <c r="Z131" s="6"/>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ht="312" customHeight="1">
      <c r="A132" s="220">
        <v>96</v>
      </c>
      <c r="B132" s="199" t="s">
        <v>64</v>
      </c>
      <c r="C132" s="200" t="s">
        <v>393</v>
      </c>
      <c r="D132" s="201" t="s">
        <v>394</v>
      </c>
      <c r="E132" s="189" t="s">
        <v>168</v>
      </c>
      <c r="F132" s="190">
        <v>12</v>
      </c>
      <c r="G132" s="202" t="s">
        <v>395</v>
      </c>
      <c r="H132" s="117" t="s">
        <v>8</v>
      </c>
      <c r="I132" s="203" t="s">
        <v>11</v>
      </c>
      <c r="J132" s="203" t="s">
        <v>13</v>
      </c>
      <c r="K132" s="117" t="s">
        <v>56</v>
      </c>
      <c r="L132" s="117" t="s">
        <v>27</v>
      </c>
      <c r="M132" s="117" t="s">
        <v>27</v>
      </c>
      <c r="N132" s="117" t="s">
        <v>28</v>
      </c>
      <c r="O132" s="6"/>
      <c r="Q132" s="50"/>
      <c r="R132" s="51"/>
      <c r="S132" s="52"/>
      <c r="T132" s="6"/>
      <c r="U132" s="53"/>
      <c r="V132" s="53"/>
      <c r="W132" s="6"/>
      <c r="X132" s="6"/>
      <c r="Y132" s="7"/>
      <c r="Z132" s="6"/>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ht="132.5" customHeight="1">
      <c r="A133" s="220">
        <v>97</v>
      </c>
      <c r="B133" s="117" t="s">
        <v>64</v>
      </c>
      <c r="C133" s="189" t="s">
        <v>396</v>
      </c>
      <c r="D133" s="189" t="s">
        <v>348</v>
      </c>
      <c r="E133" s="189" t="s">
        <v>349</v>
      </c>
      <c r="F133" s="190">
        <v>9</v>
      </c>
      <c r="G133" s="196" t="s">
        <v>350</v>
      </c>
      <c r="H133" s="117" t="s">
        <v>8</v>
      </c>
      <c r="I133" s="187" t="s">
        <v>11</v>
      </c>
      <c r="J133" s="187" t="s">
        <v>13</v>
      </c>
      <c r="K133" s="117" t="s">
        <v>55</v>
      </c>
      <c r="L133" s="117" t="s">
        <v>27</v>
      </c>
      <c r="M133" s="117" t="s">
        <v>27</v>
      </c>
      <c r="N133" s="117" t="s">
        <v>27</v>
      </c>
      <c r="O133" s="6"/>
      <c r="Q133" s="50"/>
      <c r="R133" s="51"/>
      <c r="S133" s="52"/>
      <c r="T133" s="6"/>
      <c r="U133" s="53"/>
      <c r="V133" s="53"/>
      <c r="W133" s="6"/>
      <c r="X133" s="6"/>
      <c r="Y133" s="7"/>
      <c r="Z133" s="6"/>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pans="1:256" s="136" customFormat="1" ht="110.5" customHeight="1">
      <c r="A134" s="167">
        <v>98</v>
      </c>
      <c r="B134" s="162" t="s">
        <v>64</v>
      </c>
      <c r="C134" s="108" t="s">
        <v>322</v>
      </c>
      <c r="D134" s="108" t="s">
        <v>44</v>
      </c>
      <c r="E134" s="108" t="s">
        <v>226</v>
      </c>
      <c r="F134" s="110">
        <v>5</v>
      </c>
      <c r="G134" s="111" t="s">
        <v>323</v>
      </c>
      <c r="H134" s="107" t="s">
        <v>8</v>
      </c>
      <c r="I134" s="112" t="s">
        <v>18</v>
      </c>
      <c r="J134" s="112" t="s">
        <v>174</v>
      </c>
      <c r="K134" s="107" t="s">
        <v>55</v>
      </c>
      <c r="L134" s="107" t="s">
        <v>27</v>
      </c>
      <c r="M134" s="107" t="s">
        <v>27</v>
      </c>
      <c r="N134" s="107" t="s">
        <v>28</v>
      </c>
      <c r="O134" s="140"/>
      <c r="Q134" s="137"/>
      <c r="R134" s="138"/>
      <c r="S134" s="139"/>
      <c r="T134" s="140"/>
      <c r="U134" s="141"/>
      <c r="V134" s="141"/>
      <c r="W134" s="140"/>
      <c r="X134" s="140"/>
      <c r="Y134" s="140"/>
      <c r="Z134" s="140"/>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c r="CN134" s="142"/>
      <c r="CO134" s="142"/>
      <c r="CP134" s="142"/>
      <c r="CQ134" s="142"/>
      <c r="CR134" s="142"/>
      <c r="CS134" s="142"/>
      <c r="CT134" s="142"/>
      <c r="CU134" s="142"/>
      <c r="CV134" s="142"/>
      <c r="CW134" s="142"/>
      <c r="CX134" s="142"/>
      <c r="CY134" s="142"/>
      <c r="CZ134" s="142"/>
      <c r="DA134" s="142"/>
      <c r="DB134" s="142"/>
      <c r="DC134" s="142"/>
      <c r="DD134" s="142"/>
      <c r="DE134" s="142"/>
      <c r="DF134" s="142"/>
      <c r="DG134" s="142"/>
      <c r="DH134" s="142"/>
      <c r="DI134" s="142"/>
      <c r="DJ134" s="142"/>
      <c r="DK134" s="142"/>
      <c r="DL134" s="142"/>
      <c r="DM134" s="142"/>
      <c r="DN134" s="142"/>
      <c r="DO134" s="142"/>
      <c r="DP134" s="142"/>
      <c r="DQ134" s="142"/>
      <c r="DR134" s="142"/>
      <c r="DS134" s="142"/>
      <c r="DT134" s="142"/>
      <c r="DU134" s="142"/>
      <c r="DV134" s="142"/>
      <c r="DW134" s="142"/>
      <c r="DX134" s="142"/>
      <c r="DY134" s="142"/>
      <c r="DZ134" s="142"/>
      <c r="EA134" s="142"/>
      <c r="EB134" s="142"/>
      <c r="EC134" s="142"/>
      <c r="ED134" s="142"/>
      <c r="EE134" s="142"/>
      <c r="EF134" s="142"/>
      <c r="EG134" s="142"/>
      <c r="EH134" s="142"/>
      <c r="EI134" s="142"/>
      <c r="EJ134" s="142"/>
      <c r="EK134" s="142"/>
      <c r="EL134" s="142"/>
      <c r="EM134" s="142"/>
      <c r="EN134" s="142"/>
      <c r="EO134" s="142"/>
      <c r="EP134" s="142"/>
      <c r="EQ134" s="142"/>
      <c r="ER134" s="142"/>
      <c r="ES134" s="142"/>
      <c r="ET134" s="142"/>
      <c r="EU134" s="142"/>
      <c r="EV134" s="142"/>
      <c r="EW134" s="142"/>
      <c r="EX134" s="142"/>
      <c r="EY134" s="142"/>
      <c r="EZ134" s="142"/>
      <c r="FA134" s="142"/>
      <c r="FB134" s="142"/>
      <c r="FC134" s="142"/>
      <c r="FD134" s="142"/>
      <c r="FE134" s="142"/>
      <c r="FF134" s="142"/>
      <c r="FG134" s="142"/>
      <c r="FH134" s="142"/>
      <c r="FI134" s="142"/>
      <c r="FJ134" s="142"/>
      <c r="FK134" s="142"/>
      <c r="FL134" s="142"/>
      <c r="FM134" s="142"/>
      <c r="FN134" s="142"/>
      <c r="FO134" s="142"/>
      <c r="FP134" s="142"/>
      <c r="FQ134" s="142"/>
      <c r="FR134" s="142"/>
      <c r="FS134" s="142"/>
      <c r="FT134" s="142"/>
      <c r="FU134" s="142"/>
      <c r="FV134" s="142"/>
      <c r="FW134" s="142"/>
      <c r="FX134" s="142"/>
      <c r="FY134" s="142"/>
      <c r="FZ134" s="142"/>
      <c r="GA134" s="142"/>
      <c r="GB134" s="142"/>
      <c r="GC134" s="142"/>
      <c r="GD134" s="142"/>
      <c r="GE134" s="142"/>
      <c r="GF134" s="142"/>
      <c r="GG134" s="142"/>
      <c r="GH134" s="142"/>
      <c r="GI134" s="142"/>
      <c r="GJ134" s="142"/>
      <c r="GK134" s="142"/>
      <c r="GL134" s="142"/>
      <c r="GM134" s="142"/>
      <c r="GN134" s="142"/>
      <c r="GO134" s="142"/>
      <c r="GP134" s="142"/>
      <c r="GQ134" s="142"/>
      <c r="GR134" s="142"/>
      <c r="GS134" s="142"/>
      <c r="GT134" s="142"/>
      <c r="GU134" s="142"/>
      <c r="GV134" s="142"/>
      <c r="GW134" s="142"/>
      <c r="GX134" s="142"/>
      <c r="GY134" s="142"/>
      <c r="GZ134" s="142"/>
      <c r="HA134" s="142"/>
      <c r="HB134" s="142"/>
      <c r="HC134" s="142"/>
      <c r="HD134" s="142"/>
      <c r="HE134" s="142"/>
      <c r="HF134" s="142"/>
      <c r="HG134" s="142"/>
      <c r="HH134" s="142"/>
      <c r="HI134" s="142"/>
      <c r="HJ134" s="142"/>
      <c r="HK134" s="142"/>
      <c r="HL134" s="142"/>
      <c r="HM134" s="142"/>
      <c r="HN134" s="142"/>
      <c r="HO134" s="142"/>
      <c r="HP134" s="142"/>
      <c r="HQ134" s="142"/>
      <c r="HR134" s="142"/>
      <c r="HS134" s="142"/>
      <c r="HT134" s="142"/>
      <c r="HU134" s="142"/>
      <c r="HV134" s="142"/>
      <c r="HW134" s="142"/>
      <c r="HX134" s="142"/>
      <c r="HY134" s="142"/>
      <c r="HZ134" s="142"/>
      <c r="IA134" s="142"/>
      <c r="IB134" s="142"/>
      <c r="IC134" s="142"/>
      <c r="ID134" s="142"/>
      <c r="IE134" s="142"/>
      <c r="IF134" s="142"/>
      <c r="IG134" s="142"/>
      <c r="IH134" s="142"/>
      <c r="II134" s="142"/>
      <c r="IJ134" s="142"/>
      <c r="IK134" s="142"/>
      <c r="IL134" s="142"/>
      <c r="IM134" s="142"/>
      <c r="IN134" s="142"/>
      <c r="IO134" s="142"/>
      <c r="IP134" s="142"/>
      <c r="IQ134" s="142"/>
      <c r="IR134" s="142"/>
      <c r="IS134" s="142"/>
      <c r="IT134" s="142"/>
      <c r="IU134" s="142"/>
      <c r="IV134" s="142"/>
    </row>
    <row r="135" spans="1:256" s="136" customFormat="1" ht="108" customHeight="1">
      <c r="A135" s="167">
        <v>99</v>
      </c>
      <c r="B135" s="162" t="s">
        <v>64</v>
      </c>
      <c r="C135" s="163" t="s">
        <v>324</v>
      </c>
      <c r="D135" s="163" t="s">
        <v>31</v>
      </c>
      <c r="E135" s="163" t="s">
        <v>325</v>
      </c>
      <c r="F135" s="164">
        <v>5</v>
      </c>
      <c r="G135" s="165" t="s">
        <v>326</v>
      </c>
      <c r="H135" s="162" t="s">
        <v>8</v>
      </c>
      <c r="I135" s="166" t="s">
        <v>18</v>
      </c>
      <c r="J135" s="166" t="s">
        <v>20</v>
      </c>
      <c r="K135" s="107" t="s">
        <v>55</v>
      </c>
      <c r="L135" s="107" t="s">
        <v>27</v>
      </c>
      <c r="M135" s="107" t="s">
        <v>27</v>
      </c>
      <c r="N135" s="107" t="s">
        <v>28</v>
      </c>
      <c r="O135" s="140"/>
      <c r="Q135" s="137"/>
      <c r="R135" s="138"/>
      <c r="S135" s="139"/>
      <c r="T135" s="140"/>
      <c r="U135" s="141"/>
      <c r="V135" s="141"/>
      <c r="W135" s="140"/>
      <c r="X135" s="140"/>
      <c r="Y135" s="140"/>
      <c r="Z135" s="140"/>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c r="CN135" s="142"/>
      <c r="CO135" s="142"/>
      <c r="CP135" s="142"/>
      <c r="CQ135" s="142"/>
      <c r="CR135" s="142"/>
      <c r="CS135" s="142"/>
      <c r="CT135" s="142"/>
      <c r="CU135" s="142"/>
      <c r="CV135" s="142"/>
      <c r="CW135" s="142"/>
      <c r="CX135" s="142"/>
      <c r="CY135" s="142"/>
      <c r="CZ135" s="142"/>
      <c r="DA135" s="142"/>
      <c r="DB135" s="142"/>
      <c r="DC135" s="142"/>
      <c r="DD135" s="142"/>
      <c r="DE135" s="142"/>
      <c r="DF135" s="142"/>
      <c r="DG135" s="142"/>
      <c r="DH135" s="142"/>
      <c r="DI135" s="142"/>
      <c r="DJ135" s="142"/>
      <c r="DK135" s="142"/>
      <c r="DL135" s="142"/>
      <c r="DM135" s="142"/>
      <c r="DN135" s="142"/>
      <c r="DO135" s="142"/>
      <c r="DP135" s="142"/>
      <c r="DQ135" s="142"/>
      <c r="DR135" s="142"/>
      <c r="DS135" s="142"/>
      <c r="DT135" s="142"/>
      <c r="DU135" s="142"/>
      <c r="DV135" s="142"/>
      <c r="DW135" s="142"/>
      <c r="DX135" s="142"/>
      <c r="DY135" s="142"/>
      <c r="DZ135" s="142"/>
      <c r="EA135" s="142"/>
      <c r="EB135" s="142"/>
      <c r="EC135" s="142"/>
      <c r="ED135" s="142"/>
      <c r="EE135" s="142"/>
      <c r="EF135" s="142"/>
      <c r="EG135" s="142"/>
      <c r="EH135" s="142"/>
      <c r="EI135" s="142"/>
      <c r="EJ135" s="142"/>
      <c r="EK135" s="142"/>
      <c r="EL135" s="142"/>
      <c r="EM135" s="142"/>
      <c r="EN135" s="142"/>
      <c r="EO135" s="142"/>
      <c r="EP135" s="142"/>
      <c r="EQ135" s="142"/>
      <c r="ER135" s="142"/>
      <c r="ES135" s="142"/>
      <c r="ET135" s="142"/>
      <c r="EU135" s="142"/>
      <c r="EV135" s="142"/>
      <c r="EW135" s="142"/>
      <c r="EX135" s="142"/>
      <c r="EY135" s="142"/>
      <c r="EZ135" s="142"/>
      <c r="FA135" s="142"/>
      <c r="FB135" s="142"/>
      <c r="FC135" s="142"/>
      <c r="FD135" s="142"/>
      <c r="FE135" s="142"/>
      <c r="FF135" s="142"/>
      <c r="FG135" s="142"/>
      <c r="FH135" s="142"/>
      <c r="FI135" s="142"/>
      <c r="FJ135" s="142"/>
      <c r="FK135" s="142"/>
      <c r="FL135" s="142"/>
      <c r="FM135" s="142"/>
      <c r="FN135" s="142"/>
      <c r="FO135" s="142"/>
      <c r="FP135" s="142"/>
      <c r="FQ135" s="142"/>
      <c r="FR135" s="142"/>
      <c r="FS135" s="142"/>
      <c r="FT135" s="142"/>
      <c r="FU135" s="142"/>
      <c r="FV135" s="142"/>
      <c r="FW135" s="142"/>
      <c r="FX135" s="142"/>
      <c r="FY135" s="142"/>
      <c r="FZ135" s="142"/>
      <c r="GA135" s="142"/>
      <c r="GB135" s="142"/>
      <c r="GC135" s="142"/>
      <c r="GD135" s="142"/>
      <c r="GE135" s="142"/>
      <c r="GF135" s="142"/>
      <c r="GG135" s="142"/>
      <c r="GH135" s="142"/>
      <c r="GI135" s="142"/>
      <c r="GJ135" s="142"/>
      <c r="GK135" s="142"/>
      <c r="GL135" s="142"/>
      <c r="GM135" s="142"/>
      <c r="GN135" s="142"/>
      <c r="GO135" s="142"/>
      <c r="GP135" s="142"/>
      <c r="GQ135" s="142"/>
      <c r="GR135" s="142"/>
      <c r="GS135" s="142"/>
      <c r="GT135" s="142"/>
      <c r="GU135" s="142"/>
      <c r="GV135" s="142"/>
      <c r="GW135" s="142"/>
      <c r="GX135" s="142"/>
      <c r="GY135" s="142"/>
      <c r="GZ135" s="142"/>
      <c r="HA135" s="142"/>
      <c r="HB135" s="142"/>
      <c r="HC135" s="142"/>
      <c r="HD135" s="142"/>
      <c r="HE135" s="142"/>
      <c r="HF135" s="142"/>
      <c r="HG135" s="142"/>
      <c r="HH135" s="142"/>
      <c r="HI135" s="142"/>
      <c r="HJ135" s="142"/>
      <c r="HK135" s="142"/>
      <c r="HL135" s="142"/>
      <c r="HM135" s="142"/>
      <c r="HN135" s="142"/>
      <c r="HO135" s="142"/>
      <c r="HP135" s="142"/>
      <c r="HQ135" s="142"/>
      <c r="HR135" s="142"/>
      <c r="HS135" s="142"/>
      <c r="HT135" s="142"/>
      <c r="HU135" s="142"/>
      <c r="HV135" s="142"/>
      <c r="HW135" s="142"/>
      <c r="HX135" s="142"/>
      <c r="HY135" s="142"/>
      <c r="HZ135" s="142"/>
      <c r="IA135" s="142"/>
      <c r="IB135" s="142"/>
      <c r="IC135" s="142"/>
      <c r="ID135" s="142"/>
      <c r="IE135" s="142"/>
      <c r="IF135" s="142"/>
      <c r="IG135" s="142"/>
      <c r="IH135" s="142"/>
      <c r="II135" s="142"/>
      <c r="IJ135" s="142"/>
      <c r="IK135" s="142"/>
      <c r="IL135" s="142"/>
      <c r="IM135" s="142"/>
      <c r="IN135" s="142"/>
      <c r="IO135" s="142"/>
      <c r="IP135" s="142"/>
      <c r="IQ135" s="142"/>
      <c r="IR135" s="142"/>
      <c r="IS135" s="142"/>
      <c r="IT135" s="142"/>
      <c r="IU135" s="142"/>
      <c r="IV135" s="142"/>
    </row>
    <row r="136" spans="1:256" s="136" customFormat="1" ht="113" customHeight="1">
      <c r="A136" s="226">
        <v>100</v>
      </c>
      <c r="B136" s="8" t="s">
        <v>62</v>
      </c>
      <c r="C136" s="12" t="s">
        <v>366</v>
      </c>
      <c r="D136" s="12" t="s">
        <v>30</v>
      </c>
      <c r="E136" s="12" t="s">
        <v>367</v>
      </c>
      <c r="F136" s="197" t="s">
        <v>392</v>
      </c>
      <c r="G136" s="14" t="s">
        <v>368</v>
      </c>
      <c r="H136" s="8" t="s">
        <v>8</v>
      </c>
      <c r="I136" s="198" t="s">
        <v>295</v>
      </c>
      <c r="J136" s="198" t="s">
        <v>357</v>
      </c>
      <c r="K136" s="8" t="s">
        <v>55</v>
      </c>
      <c r="L136" s="8" t="s">
        <v>27</v>
      </c>
      <c r="M136" s="8" t="s">
        <v>27</v>
      </c>
      <c r="N136" s="8" t="s">
        <v>28</v>
      </c>
      <c r="Q136" s="137"/>
      <c r="R136" s="138"/>
      <c r="S136" s="139"/>
      <c r="T136" s="140"/>
      <c r="U136" s="141"/>
      <c r="V136" s="141"/>
      <c r="W136" s="140"/>
      <c r="X136" s="140"/>
      <c r="Y136" s="140"/>
      <c r="Z136" s="140"/>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c r="CN136" s="142"/>
      <c r="CO136" s="142"/>
      <c r="CP136" s="142"/>
      <c r="CQ136" s="142"/>
      <c r="CR136" s="142"/>
      <c r="CS136" s="142"/>
      <c r="CT136" s="142"/>
      <c r="CU136" s="142"/>
      <c r="CV136" s="142"/>
      <c r="CW136" s="142"/>
      <c r="CX136" s="142"/>
      <c r="CY136" s="142"/>
      <c r="CZ136" s="142"/>
      <c r="DA136" s="142"/>
      <c r="DB136" s="142"/>
      <c r="DC136" s="142"/>
      <c r="DD136" s="142"/>
      <c r="DE136" s="142"/>
      <c r="DF136" s="142"/>
      <c r="DG136" s="142"/>
      <c r="DH136" s="142"/>
      <c r="DI136" s="142"/>
      <c r="DJ136" s="142"/>
      <c r="DK136" s="142"/>
      <c r="DL136" s="142"/>
      <c r="DM136" s="142"/>
      <c r="DN136" s="142"/>
      <c r="DO136" s="142"/>
      <c r="DP136" s="142"/>
      <c r="DQ136" s="142"/>
      <c r="DR136" s="142"/>
      <c r="DS136" s="142"/>
      <c r="DT136" s="142"/>
      <c r="DU136" s="142"/>
      <c r="DV136" s="142"/>
      <c r="DW136" s="142"/>
      <c r="DX136" s="142"/>
      <c r="DY136" s="142"/>
      <c r="DZ136" s="142"/>
      <c r="EA136" s="142"/>
      <c r="EB136" s="142"/>
      <c r="EC136" s="142"/>
      <c r="ED136" s="142"/>
      <c r="EE136" s="142"/>
      <c r="EF136" s="142"/>
      <c r="EG136" s="142"/>
      <c r="EH136" s="142"/>
      <c r="EI136" s="142"/>
      <c r="EJ136" s="142"/>
      <c r="EK136" s="142"/>
      <c r="EL136" s="142"/>
      <c r="EM136" s="142"/>
      <c r="EN136" s="142"/>
      <c r="EO136" s="142"/>
      <c r="EP136" s="142"/>
      <c r="EQ136" s="142"/>
      <c r="ER136" s="142"/>
      <c r="ES136" s="142"/>
      <c r="ET136" s="142"/>
      <c r="EU136" s="142"/>
      <c r="EV136" s="142"/>
      <c r="EW136" s="142"/>
      <c r="EX136" s="142"/>
      <c r="EY136" s="142"/>
      <c r="EZ136" s="142"/>
      <c r="FA136" s="142"/>
      <c r="FB136" s="142"/>
      <c r="FC136" s="142"/>
      <c r="FD136" s="142"/>
      <c r="FE136" s="142"/>
      <c r="FF136" s="142"/>
      <c r="FG136" s="142"/>
      <c r="FH136" s="142"/>
      <c r="FI136" s="142"/>
      <c r="FJ136" s="142"/>
      <c r="FK136" s="142"/>
      <c r="FL136" s="142"/>
      <c r="FM136" s="142"/>
      <c r="FN136" s="142"/>
      <c r="FO136" s="142"/>
      <c r="FP136" s="142"/>
      <c r="FQ136" s="142"/>
      <c r="FR136" s="142"/>
      <c r="FS136" s="142"/>
      <c r="FT136" s="142"/>
      <c r="FU136" s="142"/>
      <c r="FV136" s="142"/>
      <c r="FW136" s="142"/>
      <c r="FX136" s="142"/>
      <c r="FY136" s="142"/>
      <c r="FZ136" s="142"/>
      <c r="GA136" s="142"/>
      <c r="GB136" s="142"/>
      <c r="GC136" s="142"/>
      <c r="GD136" s="142"/>
      <c r="GE136" s="142"/>
      <c r="GF136" s="142"/>
      <c r="GG136" s="142"/>
      <c r="GH136" s="142"/>
      <c r="GI136" s="142"/>
      <c r="GJ136" s="142"/>
      <c r="GK136" s="142"/>
      <c r="GL136" s="142"/>
      <c r="GM136" s="142"/>
      <c r="GN136" s="142"/>
      <c r="GO136" s="142"/>
      <c r="GP136" s="142"/>
      <c r="GQ136" s="142"/>
      <c r="GR136" s="142"/>
      <c r="GS136" s="142"/>
      <c r="GT136" s="142"/>
      <c r="GU136" s="142"/>
      <c r="GV136" s="142"/>
      <c r="GW136" s="142"/>
      <c r="GX136" s="142"/>
      <c r="GY136" s="142"/>
      <c r="GZ136" s="142"/>
      <c r="HA136" s="142"/>
      <c r="HB136" s="142"/>
      <c r="HC136" s="142"/>
      <c r="HD136" s="142"/>
      <c r="HE136" s="142"/>
      <c r="HF136" s="142"/>
      <c r="HG136" s="142"/>
      <c r="HH136" s="142"/>
      <c r="HI136" s="142"/>
      <c r="HJ136" s="142"/>
      <c r="HK136" s="142"/>
      <c r="HL136" s="142"/>
      <c r="HM136" s="142"/>
      <c r="HN136" s="142"/>
      <c r="HO136" s="142"/>
      <c r="HP136" s="142"/>
      <c r="HQ136" s="142"/>
      <c r="HR136" s="142"/>
      <c r="HS136" s="142"/>
      <c r="HT136" s="142"/>
      <c r="HU136" s="142"/>
      <c r="HV136" s="142"/>
      <c r="HW136" s="142"/>
      <c r="HX136" s="142"/>
      <c r="HY136" s="142"/>
      <c r="HZ136" s="142"/>
      <c r="IA136" s="142"/>
      <c r="IB136" s="142"/>
      <c r="IC136" s="142"/>
      <c r="ID136" s="142"/>
      <c r="IE136" s="142"/>
      <c r="IF136" s="142"/>
      <c r="IG136" s="142"/>
      <c r="IH136" s="142"/>
      <c r="II136" s="142"/>
      <c r="IJ136" s="142"/>
      <c r="IK136" s="142"/>
      <c r="IL136" s="142"/>
      <c r="IM136" s="142"/>
      <c r="IN136" s="142"/>
      <c r="IO136" s="142"/>
      <c r="IP136" s="142"/>
      <c r="IQ136" s="142"/>
      <c r="IR136" s="142"/>
      <c r="IS136" s="142"/>
      <c r="IT136" s="142"/>
      <c r="IU136" s="142"/>
      <c r="IV136" s="142"/>
    </row>
    <row r="137" spans="1:256" ht="104.5" customHeight="1">
      <c r="A137" s="226">
        <v>101</v>
      </c>
      <c r="B137" s="8" t="s">
        <v>63</v>
      </c>
      <c r="C137" s="12" t="s">
        <v>369</v>
      </c>
      <c r="D137" s="12" t="s">
        <v>45</v>
      </c>
      <c r="E137" s="12" t="s">
        <v>370</v>
      </c>
      <c r="F137" s="11">
        <v>3</v>
      </c>
      <c r="G137" s="14" t="s">
        <v>371</v>
      </c>
      <c r="H137" s="8" t="s">
        <v>8</v>
      </c>
      <c r="I137" s="198" t="s">
        <v>436</v>
      </c>
      <c r="J137" s="198" t="s">
        <v>301</v>
      </c>
      <c r="K137" s="8" t="s">
        <v>55</v>
      </c>
      <c r="L137" s="8" t="s">
        <v>27</v>
      </c>
      <c r="M137" s="8" t="s">
        <v>27</v>
      </c>
      <c r="N137" s="8" t="s">
        <v>28</v>
      </c>
      <c r="Q137" s="50"/>
      <c r="R137" s="51"/>
      <c r="S137" s="52"/>
      <c r="T137" s="6"/>
      <c r="U137" s="53"/>
      <c r="V137" s="53"/>
      <c r="W137" s="6"/>
      <c r="X137" s="6"/>
      <c r="Y137" s="7"/>
      <c r="Z137" s="6"/>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ht="121.5" customHeight="1">
      <c r="A138" s="66"/>
      <c r="Q138" s="50"/>
      <c r="R138" s="51"/>
      <c r="S138" s="52"/>
      <c r="T138" s="6"/>
      <c r="U138" s="53"/>
      <c r="V138" s="53"/>
      <c r="W138" s="6"/>
      <c r="X138" s="6"/>
      <c r="Y138" s="7"/>
      <c r="Z138" s="6"/>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ht="113" customHeight="1">
      <c r="A139" s="66"/>
      <c r="Q139" s="50"/>
      <c r="R139" s="51"/>
      <c r="S139" s="52"/>
      <c r="T139" s="6"/>
      <c r="U139" s="53"/>
      <c r="V139" s="53"/>
      <c r="W139" s="6"/>
      <c r="X139" s="6"/>
      <c r="Y139" s="7"/>
      <c r="Z139" s="6"/>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ht="113" customHeight="1">
      <c r="A140" s="66"/>
      <c r="B140" s="77"/>
      <c r="C140" s="78"/>
      <c r="D140" s="78"/>
      <c r="E140" s="78"/>
      <c r="F140" s="79"/>
      <c r="G140" s="80"/>
      <c r="H140" s="77"/>
      <c r="I140" s="81"/>
      <c r="J140" s="81"/>
      <c r="K140" s="7"/>
      <c r="L140" s="6"/>
      <c r="M140" s="6"/>
      <c r="N140" s="7"/>
      <c r="O140" s="6"/>
      <c r="Q140" s="50"/>
      <c r="R140" s="51"/>
      <c r="S140" s="52"/>
      <c r="T140" s="6"/>
      <c r="U140" s="53"/>
      <c r="V140" s="53"/>
      <c r="W140" s="6"/>
      <c r="X140" s="6"/>
      <c r="Y140" s="7"/>
      <c r="Z140" s="6"/>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ht="113" customHeight="1">
      <c r="A141" s="66"/>
      <c r="B141" s="77"/>
      <c r="C141" s="50"/>
      <c r="D141" s="50"/>
      <c r="E141" s="50"/>
      <c r="F141" s="51"/>
      <c r="G141" s="52"/>
      <c r="H141" s="6"/>
      <c r="I141" s="68"/>
      <c r="J141" s="68"/>
      <c r="K141" s="7"/>
      <c r="L141" s="7"/>
      <c r="M141" s="7"/>
      <c r="N141" s="7"/>
      <c r="O141" s="6"/>
      <c r="Q141" s="50"/>
      <c r="R141" s="51"/>
      <c r="S141" s="52"/>
      <c r="T141" s="6"/>
      <c r="U141" s="53"/>
      <c r="V141" s="53"/>
      <c r="W141" s="6"/>
      <c r="X141" s="6"/>
      <c r="Y141" s="7"/>
      <c r="Z141" s="6"/>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pans="1:256" ht="131" customHeight="1">
      <c r="A142" s="66"/>
      <c r="B142" s="77"/>
      <c r="C142" s="50"/>
      <c r="D142" s="50"/>
      <c r="E142" s="50"/>
      <c r="F142" s="51"/>
      <c r="G142" s="67"/>
      <c r="H142" s="6"/>
      <c r="I142" s="68"/>
      <c r="J142" s="68"/>
      <c r="K142" s="7"/>
      <c r="L142" s="7"/>
      <c r="M142" s="7"/>
      <c r="N142" s="7"/>
      <c r="O142" s="6"/>
      <c r="Q142" s="50"/>
      <c r="R142" s="51"/>
      <c r="S142" s="52"/>
      <c r="T142" s="6"/>
      <c r="U142" s="53"/>
      <c r="V142" s="53"/>
      <c r="W142" s="6"/>
      <c r="X142" s="6"/>
      <c r="Y142" s="7"/>
      <c r="Z142" s="6"/>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ht="121.5" customHeight="1">
      <c r="A143" s="66"/>
      <c r="B143" s="77"/>
      <c r="C143" s="50"/>
      <c r="D143" s="50"/>
      <c r="E143" s="50"/>
      <c r="F143" s="51"/>
      <c r="G143" s="67"/>
      <c r="H143" s="6"/>
      <c r="I143" s="68"/>
      <c r="J143" s="68"/>
      <c r="K143" s="6"/>
      <c r="L143" s="7"/>
      <c r="M143" s="7"/>
      <c r="N143" s="7"/>
      <c r="O143" s="6"/>
      <c r="Q143" s="50"/>
      <c r="R143" s="51"/>
      <c r="S143" s="52"/>
      <c r="T143" s="6"/>
      <c r="U143" s="53"/>
      <c r="V143" s="53"/>
      <c r="W143" s="6"/>
      <c r="X143" s="6"/>
      <c r="Y143" s="7"/>
      <c r="Z143" s="6"/>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ht="113" customHeight="1">
      <c r="A144" s="66"/>
      <c r="B144" s="77"/>
      <c r="C144" s="50"/>
      <c r="D144" s="50"/>
      <c r="E144" s="50"/>
      <c r="F144" s="51"/>
      <c r="G144" s="67"/>
      <c r="H144" s="6"/>
      <c r="I144" s="68"/>
      <c r="J144" s="68"/>
      <c r="K144" s="6"/>
      <c r="L144" s="7"/>
      <c r="M144" s="7"/>
      <c r="N144" s="7"/>
      <c r="O144" s="6"/>
      <c r="Q144" s="50"/>
      <c r="R144" s="51"/>
      <c r="S144" s="52"/>
      <c r="T144" s="6"/>
      <c r="U144" s="53"/>
      <c r="V144" s="53"/>
      <c r="W144" s="6"/>
      <c r="X144" s="6"/>
      <c r="Y144" s="7"/>
      <c r="Z144" s="6"/>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ht="113" customHeight="1">
      <c r="A145" s="66"/>
      <c r="B145" s="77"/>
      <c r="C145" s="78"/>
      <c r="D145" s="78"/>
      <c r="E145" s="78"/>
      <c r="F145" s="79"/>
      <c r="G145" s="80"/>
      <c r="H145" s="77"/>
      <c r="I145" s="81"/>
      <c r="J145" s="81"/>
      <c r="K145" s="7"/>
      <c r="L145" s="6"/>
      <c r="M145" s="6"/>
      <c r="N145" s="7"/>
      <c r="O145" s="6"/>
      <c r="Q145" s="50"/>
      <c r="R145" s="51"/>
      <c r="S145" s="52"/>
      <c r="T145" s="6"/>
      <c r="U145" s="53"/>
      <c r="V145" s="53"/>
      <c r="W145" s="6"/>
      <c r="X145" s="6"/>
      <c r="Y145" s="7"/>
      <c r="Z145" s="6"/>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pans="1:256" ht="113" customHeight="1">
      <c r="A146" s="66"/>
      <c r="B146" s="6"/>
      <c r="C146" s="50"/>
      <c r="D146" s="50"/>
      <c r="E146" s="50"/>
      <c r="F146" s="51"/>
      <c r="G146" s="52"/>
      <c r="H146" s="6"/>
      <c r="I146" s="68"/>
      <c r="J146" s="68"/>
      <c r="K146" s="6"/>
      <c r="L146" s="6"/>
      <c r="M146" s="6"/>
      <c r="N146" s="7"/>
      <c r="O146" s="6"/>
      <c r="Q146" s="50"/>
      <c r="R146" s="51"/>
      <c r="S146" s="52"/>
      <c r="T146" s="6"/>
      <c r="U146" s="53"/>
      <c r="V146" s="53"/>
      <c r="W146" s="6"/>
      <c r="X146" s="6"/>
      <c r="Y146" s="7"/>
      <c r="Z146" s="6"/>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ht="113" customHeight="1">
      <c r="A147" s="66"/>
      <c r="B147" s="6"/>
      <c r="C147" s="50"/>
      <c r="D147" s="50"/>
      <c r="E147" s="50"/>
      <c r="F147" s="51"/>
      <c r="G147" s="52"/>
      <c r="H147" s="6"/>
      <c r="I147" s="68"/>
      <c r="J147" s="68"/>
      <c r="K147" s="6"/>
      <c r="L147" s="6"/>
      <c r="M147" s="6"/>
      <c r="N147" s="7"/>
      <c r="O147" s="6"/>
      <c r="Q147" s="50"/>
      <c r="R147" s="51"/>
      <c r="S147" s="52"/>
      <c r="T147" s="6"/>
      <c r="U147" s="53"/>
      <c r="V147" s="53"/>
      <c r="W147" s="6"/>
      <c r="X147" s="6"/>
      <c r="Y147" s="7"/>
      <c r="Z147" s="6"/>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pans="1:256" s="5" customFormat="1" ht="99.75" customHeight="1">
      <c r="A148" s="66"/>
      <c r="B148" s="6"/>
      <c r="C148" s="50"/>
      <c r="D148" s="50"/>
      <c r="E148" s="50"/>
      <c r="F148" s="51"/>
      <c r="G148" s="52"/>
      <c r="H148" s="6"/>
      <c r="I148" s="68"/>
      <c r="J148" s="68"/>
      <c r="K148" s="6"/>
      <c r="L148" s="6"/>
      <c r="M148" s="6"/>
      <c r="N148" s="7"/>
    </row>
    <row r="149" spans="1:256" ht="107.5" customHeight="1">
      <c r="A149" s="66"/>
      <c r="B149" s="6"/>
      <c r="C149" s="50"/>
      <c r="D149" s="50"/>
      <c r="E149" s="50"/>
      <c r="F149" s="51"/>
      <c r="G149" s="52"/>
      <c r="H149" s="6"/>
      <c r="I149" s="68"/>
      <c r="J149" s="68"/>
      <c r="K149" s="6"/>
      <c r="L149" s="6"/>
      <c r="M149" s="6"/>
      <c r="N149" s="7"/>
      <c r="O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pans="1:256" ht="113.5" customHeight="1">
      <c r="A150" s="66"/>
      <c r="B150" s="6"/>
      <c r="C150" s="50"/>
      <c r="D150" s="50"/>
      <c r="E150" s="50"/>
      <c r="F150" s="51"/>
      <c r="G150" s="67"/>
      <c r="H150" s="6"/>
      <c r="I150" s="68"/>
      <c r="J150" s="68"/>
      <c r="K150" s="6"/>
      <c r="L150" s="6"/>
      <c r="M150" s="6"/>
      <c r="N150" s="7"/>
      <c r="O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pans="1:256" ht="117.5" customHeight="1">
      <c r="A151" s="66"/>
      <c r="B151" s="6"/>
      <c r="C151" s="50"/>
      <c r="D151" s="50"/>
      <c r="E151" s="50"/>
      <c r="F151" s="51"/>
      <c r="G151" s="67"/>
      <c r="H151" s="6"/>
      <c r="I151" s="68"/>
      <c r="J151" s="68"/>
      <c r="K151" s="6"/>
      <c r="L151" s="6"/>
      <c r="M151" s="6"/>
      <c r="N151" s="7"/>
      <c r="O151" s="6"/>
      <c r="Q151" s="50"/>
      <c r="R151" s="51"/>
      <c r="S151" s="52"/>
      <c r="T151" s="6"/>
      <c r="U151" s="53"/>
      <c r="V151" s="53"/>
      <c r="W151" s="6"/>
      <c r="X151" s="6"/>
      <c r="Y151" s="7"/>
      <c r="Z151" s="6"/>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pans="1:256" ht="108.5" customHeight="1">
      <c r="A152" s="66"/>
      <c r="B152" s="6"/>
      <c r="C152" s="50"/>
      <c r="D152" s="50"/>
      <c r="E152" s="50"/>
      <c r="F152" s="51"/>
      <c r="G152" s="67"/>
      <c r="H152" s="6"/>
      <c r="I152" s="68"/>
      <c r="J152" s="68"/>
      <c r="K152" s="6"/>
      <c r="L152" s="6"/>
      <c r="M152" s="6"/>
      <c r="N152" s="7"/>
      <c r="O152" s="6"/>
      <c r="Q152" s="50"/>
      <c r="R152" s="51"/>
      <c r="S152" s="52"/>
      <c r="T152" s="6"/>
      <c r="U152" s="53"/>
      <c r="V152" s="53"/>
      <c r="W152" s="6"/>
      <c r="X152" s="6"/>
      <c r="Y152" s="7"/>
      <c r="Z152" s="6"/>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pans="1:256" ht="113" customHeight="1">
      <c r="A153" s="66"/>
      <c r="Q153" s="50"/>
      <c r="R153" s="51"/>
      <c r="S153" s="52"/>
      <c r="T153" s="6"/>
      <c r="U153" s="53"/>
      <c r="V153" s="53"/>
      <c r="W153" s="6"/>
      <c r="X153" s="6"/>
      <c r="Y153" s="7"/>
      <c r="Z153" s="6"/>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pans="1:256" ht="113" customHeight="1">
      <c r="A154" s="66"/>
      <c r="Q154" s="50"/>
      <c r="R154" s="51"/>
      <c r="S154" s="52"/>
      <c r="T154" s="6"/>
      <c r="U154" s="53"/>
      <c r="V154" s="53"/>
      <c r="W154" s="6"/>
      <c r="X154" s="6"/>
      <c r="Y154" s="7"/>
      <c r="Z154" s="6"/>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pans="1:256" ht="113" customHeight="1">
      <c r="A155" s="66"/>
      <c r="Q155" s="50"/>
      <c r="R155" s="51"/>
      <c r="S155" s="52"/>
      <c r="T155" s="6"/>
      <c r="U155" s="53"/>
      <c r="V155" s="53"/>
      <c r="W155" s="6"/>
      <c r="X155" s="6"/>
      <c r="Y155" s="7"/>
      <c r="Z155" s="6"/>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pans="1:256" ht="113" customHeight="1">
      <c r="A156" s="66"/>
      <c r="Q156" s="50"/>
      <c r="R156" s="51"/>
      <c r="S156" s="52"/>
      <c r="T156" s="6"/>
      <c r="U156" s="53"/>
      <c r="V156" s="53"/>
      <c r="W156" s="6"/>
      <c r="X156" s="6"/>
      <c r="Y156" s="7"/>
      <c r="Z156" s="6"/>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pans="1:256" ht="113" customHeight="1">
      <c r="A157" s="66"/>
      <c r="Q157" s="50"/>
      <c r="R157" s="51"/>
      <c r="S157" s="52"/>
      <c r="T157" s="6"/>
      <c r="U157" s="53"/>
      <c r="V157" s="53"/>
      <c r="W157" s="6"/>
      <c r="X157" s="6"/>
      <c r="Y157" s="7"/>
      <c r="Z157" s="6"/>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pans="1:256" ht="113" customHeight="1">
      <c r="A158" s="66"/>
      <c r="Q158" s="50"/>
      <c r="R158" s="51"/>
      <c r="S158" s="52"/>
      <c r="T158" s="6"/>
      <c r="U158" s="53"/>
      <c r="V158" s="53"/>
      <c r="W158" s="6"/>
      <c r="X158" s="6"/>
      <c r="Y158" s="7"/>
      <c r="Z158" s="6"/>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row>
    <row r="159" spans="1:256" ht="103" customHeight="1">
      <c r="A159" s="66"/>
      <c r="B159" s="77"/>
      <c r="C159" s="78"/>
      <c r="D159" s="78"/>
      <c r="E159" s="78"/>
      <c r="F159" s="51"/>
      <c r="G159" s="80"/>
      <c r="H159" s="77"/>
      <c r="I159" s="81"/>
      <c r="J159" s="81"/>
      <c r="K159" s="7"/>
      <c r="L159" s="7"/>
      <c r="M159" s="7"/>
      <c r="N159" s="7"/>
      <c r="O159" s="6"/>
      <c r="Q159" s="50"/>
      <c r="R159" s="51"/>
      <c r="S159" s="52"/>
      <c r="T159" s="6"/>
      <c r="U159" s="53"/>
      <c r="V159" s="53"/>
      <c r="W159" s="6"/>
      <c r="X159" s="6"/>
      <c r="Y159" s="7"/>
      <c r="Z159" s="6"/>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row>
    <row r="160" spans="1:256" ht="101" customHeight="1">
      <c r="A160" s="66"/>
      <c r="B160" s="6"/>
      <c r="C160" s="50"/>
      <c r="D160" s="50"/>
      <c r="E160" s="50"/>
      <c r="F160" s="51"/>
      <c r="G160" s="52"/>
      <c r="H160" s="6"/>
      <c r="I160" s="68"/>
      <c r="J160" s="68"/>
      <c r="K160" s="6"/>
      <c r="L160" s="7"/>
      <c r="M160" s="7"/>
      <c r="N160" s="7"/>
      <c r="O160" s="6"/>
      <c r="Q160" s="50"/>
      <c r="R160" s="51"/>
      <c r="S160" s="52"/>
      <c r="T160" s="6"/>
      <c r="U160" s="53"/>
      <c r="V160" s="53"/>
      <c r="W160" s="6"/>
      <c r="X160" s="6"/>
      <c r="Y160" s="7"/>
      <c r="Z160" s="6"/>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row>
    <row r="161" spans="1:256" ht="100" customHeight="1">
      <c r="A161" s="66"/>
      <c r="B161" s="6"/>
      <c r="C161" s="50"/>
      <c r="D161" s="50"/>
      <c r="E161" s="50"/>
      <c r="F161" s="51"/>
      <c r="G161" s="52"/>
      <c r="H161" s="6"/>
      <c r="I161" s="81"/>
      <c r="J161" s="81"/>
      <c r="K161" s="7"/>
      <c r="L161" s="7"/>
      <c r="M161" s="7"/>
      <c r="N161" s="7"/>
      <c r="O161" s="6"/>
      <c r="Q161" s="50"/>
      <c r="R161" s="51"/>
      <c r="S161" s="52"/>
      <c r="T161" s="6"/>
      <c r="U161" s="53"/>
      <c r="V161" s="53"/>
      <c r="W161" s="6"/>
      <c r="X161" s="6"/>
      <c r="Y161" s="7"/>
      <c r="Z161" s="6"/>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row>
    <row r="162" spans="1:256" ht="106" customHeight="1">
      <c r="A162" s="66"/>
      <c r="B162" s="6"/>
      <c r="C162" s="50"/>
      <c r="D162" s="50"/>
      <c r="E162" s="50"/>
      <c r="F162" s="51"/>
      <c r="G162" s="52"/>
      <c r="H162" s="6"/>
      <c r="I162" s="81"/>
      <c r="J162" s="81"/>
      <c r="K162" s="6"/>
      <c r="L162" s="7"/>
      <c r="M162" s="7"/>
      <c r="N162" s="7"/>
      <c r="O162" s="6"/>
      <c r="Q162" s="50"/>
      <c r="R162" s="51"/>
      <c r="S162" s="52"/>
      <c r="T162" s="6"/>
      <c r="U162" s="53"/>
      <c r="V162" s="53"/>
      <c r="W162" s="6"/>
      <c r="X162" s="6"/>
      <c r="Y162" s="7"/>
      <c r="Z162" s="6"/>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row>
    <row r="163" spans="1:256" ht="101.5" customHeight="1">
      <c r="A163" s="66"/>
      <c r="B163" s="6"/>
      <c r="C163" s="82"/>
      <c r="D163" s="82"/>
      <c r="E163" s="50"/>
      <c r="F163" s="51"/>
      <c r="G163" s="52"/>
      <c r="H163" s="6"/>
      <c r="I163" s="68"/>
      <c r="J163" s="68"/>
      <c r="K163" s="7"/>
      <c r="L163" s="7"/>
      <c r="M163" s="7"/>
      <c r="N163" s="7"/>
      <c r="O163" s="6"/>
      <c r="Q163" s="50"/>
      <c r="R163" s="51"/>
      <c r="S163" s="52"/>
      <c r="T163" s="6"/>
      <c r="U163" s="53"/>
      <c r="V163" s="53"/>
      <c r="W163" s="6"/>
      <c r="X163" s="6"/>
      <c r="Y163" s="7"/>
      <c r="Z163" s="6"/>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150" customHeight="1">
      <c r="A164" s="66"/>
      <c r="B164" s="6"/>
      <c r="C164" s="50"/>
      <c r="D164" s="82"/>
      <c r="E164" s="50"/>
      <c r="F164" s="51"/>
      <c r="G164" s="67"/>
      <c r="H164" s="6"/>
      <c r="I164" s="68"/>
      <c r="J164" s="68"/>
      <c r="K164" s="6"/>
      <c r="L164" s="7"/>
      <c r="M164" s="7"/>
      <c r="N164" s="7"/>
      <c r="O164" s="6"/>
      <c r="Q164" s="50"/>
      <c r="R164" s="51"/>
      <c r="S164" s="52"/>
      <c r="T164" s="6"/>
      <c r="U164" s="53"/>
      <c r="V164" s="53"/>
      <c r="W164" s="6"/>
      <c r="X164" s="6"/>
      <c r="Y164" s="7"/>
      <c r="Z164" s="6"/>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106" customHeight="1">
      <c r="A165" s="66"/>
      <c r="B165" s="6"/>
      <c r="C165" s="50"/>
      <c r="D165" s="82"/>
      <c r="E165" s="50"/>
      <c r="F165" s="51"/>
      <c r="G165" s="52"/>
      <c r="H165" s="6"/>
      <c r="I165" s="68"/>
      <c r="J165" s="68"/>
      <c r="K165" s="7"/>
      <c r="L165" s="7"/>
      <c r="M165" s="7"/>
      <c r="N165" s="7"/>
      <c r="O165" s="6"/>
      <c r="Q165" s="50"/>
      <c r="R165" s="51"/>
      <c r="S165" s="52"/>
      <c r="T165" s="6"/>
      <c r="U165" s="53"/>
      <c r="V165" s="53"/>
      <c r="W165" s="6"/>
      <c r="X165" s="6"/>
      <c r="Y165" s="7"/>
      <c r="Z165" s="6"/>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row>
    <row r="166" spans="1:256" ht="100" customHeight="1">
      <c r="A166" s="66"/>
      <c r="B166" s="6"/>
      <c r="C166" s="82"/>
      <c r="D166" s="82"/>
      <c r="E166" s="50"/>
      <c r="F166" s="51"/>
      <c r="G166" s="67"/>
      <c r="H166" s="6"/>
      <c r="I166" s="68"/>
      <c r="J166" s="68"/>
      <c r="K166" s="6"/>
      <c r="L166" s="7"/>
      <c r="M166" s="7"/>
      <c r="N166" s="7"/>
      <c r="O166" s="15"/>
      <c r="Q166" s="50"/>
      <c r="R166" s="51"/>
      <c r="S166" s="52"/>
      <c r="T166" s="6"/>
      <c r="U166" s="53"/>
      <c r="V166" s="53"/>
      <c r="W166" s="6"/>
      <c r="X166" s="6"/>
      <c r="Y166" s="7"/>
      <c r="Z166" s="6"/>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row>
    <row r="167" spans="1:256" s="5" customFormat="1" ht="99.75" customHeight="1">
      <c r="A167" s="66"/>
      <c r="B167" s="6"/>
      <c r="C167" s="50"/>
      <c r="D167" s="82"/>
      <c r="E167" s="50"/>
      <c r="F167" s="51"/>
      <c r="G167" s="52"/>
      <c r="H167" s="6"/>
      <c r="I167" s="68"/>
      <c r="J167" s="68"/>
      <c r="K167" s="7"/>
      <c r="L167" s="7"/>
      <c r="M167" s="7"/>
      <c r="N167" s="7"/>
    </row>
    <row r="168" spans="1:256" ht="105.5" customHeight="1">
      <c r="A168" s="66"/>
      <c r="B168" s="6"/>
      <c r="C168" s="82"/>
      <c r="D168" s="82"/>
      <c r="E168" s="50"/>
      <c r="F168" s="51"/>
      <c r="G168" s="52"/>
      <c r="H168" s="6"/>
      <c r="I168" s="81"/>
      <c r="J168" s="81"/>
      <c r="K168" s="6"/>
      <c r="L168" s="7"/>
      <c r="M168" s="7"/>
      <c r="N168" s="7"/>
      <c r="O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pans="1:256" ht="151.5" customHeight="1">
      <c r="A169" s="66"/>
      <c r="B169" s="6"/>
      <c r="C169" s="50"/>
      <c r="D169" s="82"/>
      <c r="E169" s="50"/>
      <c r="F169" s="51"/>
      <c r="G169" s="52"/>
      <c r="H169" s="6"/>
      <c r="I169" s="53"/>
      <c r="J169" s="68"/>
      <c r="K169" s="7"/>
      <c r="L169" s="7"/>
      <c r="M169" s="7"/>
      <c r="N169" s="7"/>
      <c r="O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row>
    <row r="170" spans="1:256" ht="120.5" customHeight="1">
      <c r="A170" s="66"/>
      <c r="B170" s="6"/>
      <c r="C170" s="50"/>
      <c r="D170" s="82"/>
      <c r="E170" s="50"/>
      <c r="F170" s="51"/>
      <c r="G170" s="52"/>
      <c r="H170" s="6"/>
      <c r="I170" s="53"/>
      <c r="J170" s="68"/>
      <c r="K170" s="6"/>
      <c r="L170" s="7"/>
      <c r="M170" s="7"/>
      <c r="N170" s="7"/>
      <c r="O170" s="6"/>
      <c r="Q170" s="50"/>
      <c r="R170" s="51"/>
      <c r="S170" s="52"/>
      <c r="T170" s="6"/>
      <c r="U170" s="53"/>
      <c r="V170" s="53"/>
      <c r="W170" s="6"/>
      <c r="X170" s="6"/>
      <c r="Y170" s="7"/>
      <c r="Z170" s="6"/>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row>
    <row r="171" spans="1:256" ht="119" customHeight="1">
      <c r="A171" s="66"/>
      <c r="B171" s="6"/>
      <c r="C171" s="50"/>
      <c r="D171" s="82"/>
      <c r="E171" s="50"/>
      <c r="F171" s="51"/>
      <c r="G171" s="52"/>
      <c r="H171" s="6"/>
      <c r="I171" s="53"/>
      <c r="J171" s="68"/>
      <c r="K171" s="7"/>
      <c r="L171" s="7"/>
      <c r="M171" s="7"/>
      <c r="N171" s="7"/>
      <c r="O171" s="6"/>
      <c r="Q171" s="50"/>
      <c r="R171" s="51"/>
      <c r="S171" s="52"/>
      <c r="T171" s="6"/>
      <c r="U171" s="53"/>
      <c r="V171" s="53"/>
      <c r="W171" s="6"/>
      <c r="X171" s="6"/>
      <c r="Y171" s="7"/>
      <c r="Z171" s="6"/>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row>
    <row r="172" spans="1:256" ht="103.5" customHeight="1">
      <c r="A172" s="66"/>
      <c r="B172" s="6"/>
      <c r="C172" s="50"/>
      <c r="D172" s="82"/>
      <c r="E172" s="50"/>
      <c r="F172" s="51"/>
      <c r="G172" s="52"/>
      <c r="H172" s="6"/>
      <c r="I172" s="53"/>
      <c r="J172" s="68"/>
      <c r="K172" s="6"/>
      <c r="L172" s="7"/>
      <c r="M172" s="7"/>
      <c r="N172" s="7"/>
      <c r="O172" s="6"/>
      <c r="Q172" s="50"/>
      <c r="R172" s="51"/>
      <c r="S172" s="52"/>
      <c r="T172" s="6"/>
      <c r="U172" s="53"/>
      <c r="V172" s="53"/>
      <c r="W172" s="6"/>
      <c r="X172" s="6"/>
      <c r="Y172" s="7"/>
      <c r="Z172" s="6"/>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row>
    <row r="173" spans="1:256" ht="113" customHeight="1">
      <c r="A173" s="66"/>
      <c r="B173" s="6"/>
      <c r="C173" s="82"/>
      <c r="D173" s="82"/>
      <c r="E173" s="50"/>
      <c r="F173" s="51"/>
      <c r="G173" s="52"/>
      <c r="H173" s="6"/>
      <c r="I173" s="53"/>
      <c r="J173" s="68"/>
      <c r="K173" s="7"/>
      <c r="L173" s="7"/>
      <c r="M173" s="7"/>
      <c r="N173" s="7"/>
      <c r="O173" s="6"/>
      <c r="Q173" s="50"/>
      <c r="R173" s="51"/>
      <c r="S173" s="52"/>
      <c r="T173" s="6"/>
      <c r="U173" s="53"/>
      <c r="V173" s="53"/>
      <c r="W173" s="6"/>
      <c r="X173" s="6"/>
      <c r="Y173" s="7"/>
      <c r="Z173" s="6"/>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row>
    <row r="174" spans="1:256" ht="99.5" customHeight="1">
      <c r="A174" s="66"/>
      <c r="B174" s="6"/>
      <c r="C174" s="82"/>
      <c r="D174" s="82"/>
      <c r="E174" s="50"/>
      <c r="F174" s="51"/>
      <c r="G174" s="52"/>
      <c r="H174" s="6"/>
      <c r="I174" s="53"/>
      <c r="J174" s="68"/>
      <c r="K174" s="6"/>
      <c r="L174" s="7"/>
      <c r="M174" s="7"/>
      <c r="N174" s="7"/>
      <c r="O174" s="6"/>
      <c r="Q174" s="50"/>
      <c r="R174" s="51"/>
      <c r="S174" s="52"/>
      <c r="T174" s="6"/>
      <c r="U174" s="53"/>
      <c r="V174" s="53"/>
      <c r="W174" s="6"/>
      <c r="X174" s="6"/>
      <c r="Y174" s="7"/>
      <c r="Z174" s="6"/>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row>
    <row r="175" spans="1:256" ht="108" customHeight="1">
      <c r="A175" s="66"/>
      <c r="B175" s="6"/>
      <c r="C175" s="82"/>
      <c r="D175" s="82"/>
      <c r="E175" s="50"/>
      <c r="F175" s="51"/>
      <c r="G175" s="52"/>
      <c r="H175" s="6"/>
      <c r="I175" s="53"/>
      <c r="J175" s="68"/>
      <c r="K175" s="7"/>
      <c r="L175" s="7"/>
      <c r="M175" s="7"/>
      <c r="N175" s="7"/>
      <c r="O175" s="6"/>
      <c r="Q175" s="50"/>
      <c r="R175" s="51"/>
      <c r="S175" s="52"/>
      <c r="T175" s="6"/>
      <c r="U175" s="53"/>
      <c r="V175" s="53"/>
      <c r="W175" s="6"/>
      <c r="X175" s="6"/>
      <c r="Y175" s="7"/>
      <c r="Z175" s="6"/>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row>
    <row r="176" spans="1:256" ht="109.5" customHeight="1">
      <c r="A176" s="66"/>
      <c r="B176" s="6"/>
      <c r="C176" s="82"/>
      <c r="D176" s="82"/>
      <c r="E176" s="50"/>
      <c r="F176" s="51"/>
      <c r="G176" s="67"/>
      <c r="H176" s="6"/>
      <c r="I176" s="68"/>
      <c r="J176" s="68"/>
      <c r="K176" s="6"/>
      <c r="L176" s="7"/>
      <c r="M176" s="7"/>
      <c r="N176" s="7"/>
      <c r="O176" s="6"/>
      <c r="Q176" s="50"/>
      <c r="R176" s="51"/>
      <c r="S176" s="52"/>
      <c r="T176" s="6"/>
      <c r="U176" s="53"/>
      <c r="V176" s="53"/>
      <c r="W176" s="6"/>
      <c r="X176" s="6"/>
      <c r="Y176" s="7"/>
      <c r="Z176" s="6"/>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row>
    <row r="177" spans="1:256" ht="99" customHeight="1">
      <c r="A177" s="66"/>
      <c r="B177" s="6"/>
      <c r="C177" s="82"/>
      <c r="D177" s="82"/>
      <c r="E177" s="50"/>
      <c r="F177" s="51"/>
      <c r="G177" s="52"/>
      <c r="H177" s="6"/>
      <c r="I177" s="53"/>
      <c r="J177" s="68"/>
      <c r="K177" s="7"/>
      <c r="L177" s="7"/>
      <c r="M177" s="7"/>
      <c r="N177" s="7"/>
      <c r="O177" s="6"/>
      <c r="Q177" s="50"/>
      <c r="R177" s="51"/>
      <c r="S177" s="52"/>
      <c r="T177" s="6"/>
      <c r="U177" s="53"/>
      <c r="V177" s="53"/>
      <c r="W177" s="6"/>
      <c r="X177" s="6"/>
      <c r="Y177" s="7"/>
      <c r="Z177" s="6"/>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row>
    <row r="178" spans="1:256" ht="97.5" customHeight="1">
      <c r="A178" s="66"/>
      <c r="B178" s="6"/>
      <c r="C178" s="82"/>
      <c r="D178" s="82"/>
      <c r="E178" s="50"/>
      <c r="F178" s="51"/>
      <c r="G178" s="67"/>
      <c r="H178" s="6"/>
      <c r="I178" s="53"/>
      <c r="J178" s="68"/>
      <c r="K178" s="6"/>
      <c r="L178" s="7"/>
      <c r="M178" s="7"/>
      <c r="N178" s="7"/>
      <c r="O178" s="6"/>
      <c r="Q178" s="50"/>
      <c r="R178" s="51"/>
      <c r="S178" s="52"/>
      <c r="T178" s="6"/>
      <c r="U178" s="53"/>
      <c r="V178" s="53"/>
      <c r="W178" s="6"/>
      <c r="X178" s="6"/>
      <c r="Y178" s="7"/>
      <c r="Z178" s="6"/>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row>
    <row r="179" spans="1:256" ht="110.5" customHeight="1">
      <c r="A179" s="66"/>
      <c r="B179" s="6"/>
      <c r="C179" s="82"/>
      <c r="D179" s="82"/>
      <c r="E179" s="50"/>
      <c r="F179" s="51"/>
      <c r="G179" s="67"/>
      <c r="H179" s="6"/>
      <c r="I179" s="68"/>
      <c r="J179" s="68"/>
      <c r="K179" s="7"/>
      <c r="L179" s="7"/>
      <c r="M179" s="7"/>
      <c r="N179" s="7"/>
      <c r="O179" s="6"/>
      <c r="Q179" s="50"/>
      <c r="R179" s="51"/>
      <c r="S179" s="52"/>
      <c r="T179" s="6"/>
      <c r="U179" s="53"/>
      <c r="V179" s="53"/>
      <c r="W179" s="6"/>
      <c r="X179" s="6"/>
      <c r="Y179" s="7"/>
      <c r="Z179" s="6"/>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row>
    <row r="180" spans="1:256" ht="101.5" customHeight="1">
      <c r="A180" s="66"/>
      <c r="B180" s="6"/>
      <c r="C180" s="82"/>
      <c r="D180" s="82"/>
      <c r="E180" s="50"/>
      <c r="F180" s="51"/>
      <c r="G180" s="52"/>
      <c r="H180" s="6"/>
      <c r="I180" s="68"/>
      <c r="J180" s="68"/>
      <c r="K180" s="6"/>
      <c r="L180" s="7"/>
      <c r="M180" s="7"/>
      <c r="N180" s="7"/>
      <c r="O180" s="6"/>
      <c r="Q180" s="50"/>
      <c r="R180" s="51"/>
      <c r="S180" s="52"/>
      <c r="T180" s="6"/>
      <c r="U180" s="53"/>
      <c r="V180" s="53"/>
      <c r="W180" s="6"/>
      <c r="X180" s="6"/>
      <c r="Y180" s="7"/>
      <c r="Z180" s="6"/>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row>
    <row r="181" spans="1:256" ht="113" customHeight="1">
      <c r="A181" s="66"/>
      <c r="B181" s="6"/>
      <c r="C181" s="50"/>
      <c r="D181" s="82"/>
      <c r="E181" s="50"/>
      <c r="F181" s="51"/>
      <c r="G181" s="67"/>
      <c r="H181" s="6"/>
      <c r="I181" s="68"/>
      <c r="J181" s="68"/>
      <c r="K181" s="7"/>
      <c r="L181" s="7"/>
      <c r="M181" s="7"/>
      <c r="N181" s="7"/>
      <c r="O181" s="6"/>
      <c r="Q181" s="50"/>
      <c r="R181" s="51"/>
      <c r="S181" s="52"/>
      <c r="T181" s="6"/>
      <c r="U181" s="53"/>
      <c r="V181" s="53"/>
      <c r="W181" s="6"/>
      <c r="X181" s="6"/>
      <c r="Y181" s="7"/>
      <c r="Z181" s="6"/>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row>
    <row r="182" spans="1:256" ht="113" customHeight="1">
      <c r="A182" s="66"/>
      <c r="B182" s="6"/>
      <c r="C182" s="50"/>
      <c r="D182" s="82"/>
      <c r="E182" s="50"/>
      <c r="F182" s="51"/>
      <c r="G182" s="67"/>
      <c r="H182" s="6"/>
      <c r="I182" s="68"/>
      <c r="J182" s="68"/>
      <c r="K182" s="6"/>
      <c r="L182" s="7"/>
      <c r="M182" s="7"/>
      <c r="N182" s="7"/>
      <c r="O182" s="6"/>
      <c r="Q182" s="50"/>
      <c r="R182" s="51"/>
      <c r="S182" s="52"/>
      <c r="T182" s="6"/>
      <c r="U182" s="53"/>
      <c r="V182" s="53"/>
      <c r="W182" s="6"/>
      <c r="X182" s="6"/>
      <c r="Y182" s="7"/>
      <c r="Z182" s="6"/>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row>
    <row r="183" spans="1:256" ht="140" customHeight="1">
      <c r="A183" s="66"/>
      <c r="B183" s="6"/>
      <c r="C183" s="50"/>
      <c r="D183" s="82"/>
      <c r="E183" s="50"/>
      <c r="F183" s="51"/>
      <c r="G183" s="67"/>
      <c r="H183" s="6"/>
      <c r="I183" s="68"/>
      <c r="J183" s="68"/>
      <c r="K183" s="7"/>
      <c r="L183" s="7"/>
      <c r="M183" s="7"/>
      <c r="N183" s="7"/>
      <c r="O183" s="6"/>
      <c r="Q183" s="50"/>
      <c r="R183" s="51"/>
      <c r="S183" s="52"/>
      <c r="T183" s="6"/>
      <c r="U183" s="53"/>
      <c r="V183" s="53"/>
      <c r="W183" s="6"/>
      <c r="X183" s="6"/>
      <c r="Y183" s="7"/>
      <c r="Z183" s="6"/>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row>
    <row r="184" spans="1:256" ht="98.5" customHeight="1">
      <c r="A184" s="66"/>
      <c r="B184" s="6"/>
      <c r="C184" s="82"/>
      <c r="D184" s="82"/>
      <c r="E184" s="50"/>
      <c r="F184" s="51"/>
      <c r="G184" s="67"/>
      <c r="H184" s="6"/>
      <c r="I184" s="68"/>
      <c r="J184" s="68"/>
      <c r="K184" s="6"/>
      <c r="L184" s="7"/>
      <c r="M184" s="7"/>
      <c r="N184" s="7"/>
      <c r="O184" s="6"/>
      <c r="Q184" s="50"/>
      <c r="R184" s="51"/>
      <c r="S184" s="52"/>
      <c r="T184" s="6"/>
      <c r="U184" s="53"/>
      <c r="V184" s="53"/>
      <c r="W184" s="6"/>
      <c r="X184" s="6"/>
      <c r="Y184" s="7"/>
      <c r="Z184" s="6"/>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row>
    <row r="185" spans="1:256" ht="96.5" customHeight="1">
      <c r="A185" s="66"/>
      <c r="Q185" s="50"/>
      <c r="R185" s="51"/>
      <c r="S185" s="52"/>
      <c r="T185" s="6"/>
      <c r="U185" s="53"/>
      <c r="V185" s="53"/>
      <c r="W185" s="6"/>
      <c r="X185" s="6"/>
      <c r="Y185" s="7"/>
      <c r="Z185" s="6"/>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pans="1:256" ht="96.5" customHeight="1">
      <c r="A186" s="66"/>
      <c r="Q186" s="50"/>
      <c r="R186" s="51"/>
      <c r="S186" s="52"/>
      <c r="T186" s="6"/>
      <c r="U186" s="53"/>
      <c r="V186" s="53"/>
      <c r="W186" s="6"/>
      <c r="X186" s="6"/>
      <c r="Y186" s="7"/>
      <c r="Z186" s="6"/>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pans="1:256" ht="104" customHeight="1">
      <c r="A187" s="66"/>
      <c r="Q187" s="50"/>
      <c r="R187" s="51"/>
      <c r="S187" s="52"/>
      <c r="T187" s="6"/>
      <c r="U187" s="53"/>
      <c r="V187" s="53"/>
      <c r="W187" s="6"/>
      <c r="X187" s="6"/>
      <c r="Y187" s="7"/>
      <c r="Z187" s="6"/>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row>
    <row r="188" spans="1:256" ht="235.5" customHeight="1">
      <c r="A188" s="66"/>
      <c r="Q188" s="50"/>
      <c r="R188" s="51"/>
      <c r="S188" s="52"/>
      <c r="T188" s="6"/>
      <c r="U188" s="53"/>
      <c r="V188" s="53"/>
      <c r="W188" s="6"/>
      <c r="X188" s="6"/>
      <c r="Y188" s="7"/>
      <c r="Z188" s="6"/>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row>
    <row r="189" spans="1:256" s="5" customFormat="1" ht="346.5" customHeight="1">
      <c r="A189" s="66"/>
      <c r="N189" s="174"/>
    </row>
    <row r="190" spans="1:256" ht="234.5" customHeight="1">
      <c r="A190" s="66"/>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pans="1:256" ht="120.5" customHeight="1">
      <c r="A191" s="66"/>
      <c r="B191" s="6"/>
      <c r="C191" s="50"/>
      <c r="D191" s="50"/>
      <c r="E191" s="50"/>
      <c r="F191" s="51"/>
      <c r="G191" s="52"/>
      <c r="H191" s="6"/>
      <c r="I191" s="53"/>
      <c r="J191" s="68"/>
      <c r="K191" s="6"/>
      <c r="L191" s="6"/>
      <c r="M191" s="6"/>
      <c r="N191" s="6"/>
      <c r="O191" s="6"/>
      <c r="Q191" s="50"/>
      <c r="R191" s="51"/>
      <c r="S191" s="52"/>
      <c r="T191" s="6"/>
      <c r="U191" s="53"/>
      <c r="V191" s="53"/>
      <c r="W191" s="6"/>
      <c r="X191" s="6"/>
      <c r="Y191" s="7"/>
      <c r="Z191" s="6"/>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pans="1:256" ht="119" customHeight="1">
      <c r="A192" s="66"/>
      <c r="Q192" s="50"/>
      <c r="R192" s="51"/>
      <c r="S192" s="52"/>
      <c r="T192" s="6"/>
      <c r="U192" s="53"/>
      <c r="V192" s="53"/>
      <c r="W192" s="6"/>
      <c r="X192" s="6"/>
      <c r="Y192" s="7"/>
      <c r="Z192" s="6"/>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row>
    <row r="193" spans="1:256" ht="103.5" customHeight="1">
      <c r="A193" s="66"/>
      <c r="B193" s="6"/>
      <c r="C193" s="50"/>
      <c r="D193" s="50"/>
      <c r="E193" s="50"/>
      <c r="F193" s="51"/>
      <c r="G193" s="67"/>
      <c r="H193" s="6"/>
      <c r="I193" s="53"/>
      <c r="J193" s="68"/>
      <c r="K193" s="6"/>
      <c r="L193" s="6"/>
      <c r="M193" s="6"/>
      <c r="N193" s="6"/>
      <c r="O193" s="6"/>
      <c r="Q193" s="50"/>
      <c r="R193" s="51"/>
      <c r="S193" s="52"/>
      <c r="T193" s="6"/>
      <c r="U193" s="53"/>
      <c r="V193" s="53"/>
      <c r="W193" s="6"/>
      <c r="X193" s="6"/>
      <c r="Y193" s="7"/>
      <c r="Z193" s="6"/>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row>
    <row r="194" spans="1:256" ht="113" customHeight="1">
      <c r="A194" s="66"/>
      <c r="B194" s="6"/>
      <c r="C194" s="50"/>
      <c r="D194" s="50"/>
      <c r="E194" s="50"/>
      <c r="F194" s="51"/>
      <c r="G194" s="67"/>
      <c r="H194" s="6"/>
      <c r="I194" s="68"/>
      <c r="J194" s="68"/>
      <c r="K194" s="6"/>
      <c r="L194" s="6"/>
      <c r="M194" s="6"/>
      <c r="N194" s="6"/>
      <c r="O194" s="6"/>
      <c r="Q194" s="50"/>
      <c r="R194" s="51"/>
      <c r="S194" s="52"/>
      <c r="T194" s="6"/>
      <c r="U194" s="53"/>
      <c r="V194" s="53"/>
      <c r="W194" s="6"/>
      <c r="X194" s="6"/>
      <c r="Y194" s="7"/>
      <c r="Z194" s="6"/>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row>
    <row r="195" spans="1:256" ht="113" customHeight="1">
      <c r="A195" s="66"/>
      <c r="B195" s="6"/>
      <c r="C195" s="50"/>
      <c r="D195" s="50"/>
      <c r="E195" s="50"/>
      <c r="F195" s="51"/>
      <c r="G195" s="67"/>
      <c r="H195" s="6"/>
      <c r="I195" s="68"/>
      <c r="J195" s="68"/>
      <c r="K195" s="6"/>
      <c r="L195" s="6"/>
      <c r="M195" s="6"/>
      <c r="N195" s="6"/>
      <c r="O195" s="6"/>
      <c r="Q195" s="50"/>
      <c r="R195" s="51"/>
      <c r="S195" s="52"/>
      <c r="T195" s="6"/>
      <c r="U195" s="53"/>
      <c r="V195" s="53"/>
      <c r="W195" s="6"/>
      <c r="X195" s="6"/>
      <c r="Y195" s="7"/>
      <c r="Z195" s="6"/>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row>
    <row r="196" spans="1:256" ht="108" customHeight="1">
      <c r="A196" s="66"/>
      <c r="B196" s="6"/>
      <c r="C196" s="50"/>
      <c r="D196" s="50"/>
      <c r="E196" s="50"/>
      <c r="F196" s="51"/>
      <c r="G196" s="67"/>
      <c r="H196" s="6"/>
      <c r="I196" s="68"/>
      <c r="J196" s="68"/>
      <c r="K196" s="6"/>
      <c r="L196" s="6"/>
      <c r="M196" s="6"/>
      <c r="N196" s="6"/>
      <c r="O196" s="6"/>
      <c r="Q196" s="50"/>
      <c r="R196" s="51"/>
      <c r="S196" s="52"/>
      <c r="T196" s="6"/>
      <c r="U196" s="53"/>
      <c r="V196" s="53"/>
      <c r="W196" s="6"/>
      <c r="X196" s="6"/>
      <c r="Y196" s="7"/>
      <c r="Z196" s="6"/>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row>
    <row r="197" spans="1:256" ht="109.5" customHeight="1">
      <c r="A197" s="66"/>
      <c r="B197" s="6"/>
      <c r="C197" s="50"/>
      <c r="D197" s="50"/>
      <c r="E197" s="50"/>
      <c r="F197" s="51"/>
      <c r="G197" s="67"/>
      <c r="H197" s="6"/>
      <c r="I197" s="68"/>
      <c r="J197" s="68"/>
      <c r="K197" s="6"/>
      <c r="L197" s="6"/>
      <c r="M197" s="6"/>
      <c r="N197" s="6"/>
      <c r="O197" s="6"/>
      <c r="Q197" s="50"/>
      <c r="R197" s="51"/>
      <c r="S197" s="52"/>
      <c r="T197" s="6"/>
      <c r="U197" s="53"/>
      <c r="V197" s="53"/>
      <c r="W197" s="6"/>
      <c r="X197" s="6"/>
      <c r="Y197" s="7"/>
      <c r="Z197" s="6"/>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row>
    <row r="198" spans="1:256" ht="116.5" customHeight="1">
      <c r="A198" s="66"/>
      <c r="B198" s="77"/>
      <c r="C198" s="50"/>
      <c r="D198" s="50"/>
      <c r="E198" s="50"/>
      <c r="F198" s="79"/>
      <c r="G198" s="52"/>
      <c r="H198" s="6"/>
      <c r="I198" s="68"/>
      <c r="J198" s="68"/>
      <c r="K198" s="6"/>
      <c r="L198" s="6"/>
      <c r="M198" s="6"/>
      <c r="N198" s="7"/>
      <c r="O198" s="6"/>
      <c r="Q198" s="50"/>
      <c r="R198" s="51"/>
      <c r="S198" s="52"/>
      <c r="T198" s="6"/>
      <c r="U198" s="53"/>
      <c r="V198" s="53"/>
      <c r="W198" s="6"/>
      <c r="X198" s="6"/>
      <c r="Y198" s="7"/>
      <c r="Z198" s="6"/>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row>
    <row r="199" spans="1:256" ht="113" customHeight="1">
      <c r="A199" s="66"/>
      <c r="B199" s="77"/>
      <c r="C199" s="78"/>
      <c r="D199" s="78"/>
      <c r="E199" s="78"/>
      <c r="F199" s="79"/>
      <c r="G199" s="80"/>
      <c r="H199" s="77"/>
      <c r="I199" s="81"/>
      <c r="J199" s="81"/>
      <c r="K199" s="7"/>
      <c r="L199" s="7"/>
      <c r="M199" s="7"/>
      <c r="N199" s="7"/>
      <c r="O199" s="6"/>
      <c r="Q199" s="50"/>
      <c r="R199" s="51"/>
      <c r="S199" s="52"/>
      <c r="T199" s="6"/>
      <c r="U199" s="53"/>
      <c r="V199" s="53"/>
      <c r="W199" s="6"/>
      <c r="X199" s="6"/>
      <c r="Y199" s="7"/>
      <c r="Z199" s="6"/>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row>
    <row r="200" spans="1:256" ht="121" customHeight="1">
      <c r="A200" s="66"/>
      <c r="B200" s="6"/>
      <c r="C200" s="50"/>
      <c r="D200" s="50"/>
      <c r="E200" s="50"/>
      <c r="F200" s="51"/>
      <c r="G200" s="52"/>
      <c r="H200" s="6"/>
      <c r="I200" s="68"/>
      <c r="J200" s="68"/>
      <c r="K200" s="6"/>
      <c r="L200" s="6"/>
      <c r="M200" s="6"/>
      <c r="N200" s="6"/>
      <c r="O200" s="6"/>
      <c r="Q200" s="50"/>
      <c r="R200" s="51"/>
      <c r="S200" s="52"/>
      <c r="T200" s="6"/>
      <c r="U200" s="53"/>
      <c r="V200" s="53"/>
      <c r="W200" s="6"/>
      <c r="X200" s="6"/>
      <c r="Y200" s="7"/>
      <c r="Z200" s="6"/>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row>
    <row r="201" spans="1:256" ht="121.5" customHeight="1">
      <c r="A201" s="66"/>
      <c r="B201" s="6"/>
      <c r="C201" s="50"/>
      <c r="D201" s="50"/>
      <c r="E201" s="50"/>
      <c r="F201" s="51"/>
      <c r="G201" s="52"/>
      <c r="H201" s="6"/>
      <c r="I201" s="68"/>
      <c r="J201" s="68"/>
      <c r="K201" s="7"/>
      <c r="L201" s="7"/>
      <c r="M201" s="7"/>
      <c r="N201" s="6"/>
      <c r="O201" s="6"/>
      <c r="Q201" s="50"/>
      <c r="R201" s="51"/>
      <c r="S201" s="52"/>
      <c r="T201" s="6"/>
      <c r="U201" s="53"/>
      <c r="V201" s="53"/>
      <c r="W201" s="6"/>
      <c r="X201" s="6"/>
      <c r="Y201" s="7"/>
      <c r="Z201" s="6"/>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row>
    <row r="202" spans="1:256" ht="113" customHeight="1">
      <c r="A202" s="66"/>
      <c r="B202" s="6"/>
      <c r="C202" s="50"/>
      <c r="D202" s="50"/>
      <c r="E202" s="50"/>
      <c r="F202" s="51"/>
      <c r="G202" s="80"/>
      <c r="H202" s="6"/>
      <c r="I202" s="68"/>
      <c r="J202" s="68"/>
      <c r="K202" s="7"/>
      <c r="L202" s="7"/>
      <c r="M202" s="7"/>
      <c r="N202" s="7"/>
      <c r="O202" s="6"/>
      <c r="Q202" s="50"/>
      <c r="R202" s="51"/>
      <c r="S202" s="52"/>
      <c r="T202" s="6"/>
      <c r="U202" s="53"/>
      <c r="V202" s="53"/>
      <c r="W202" s="6"/>
      <c r="X202" s="6"/>
      <c r="Y202" s="7"/>
      <c r="Z202" s="6"/>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row>
    <row r="203" spans="1:256" ht="113" customHeight="1">
      <c r="A203" s="66"/>
      <c r="B203" s="6"/>
      <c r="C203" s="50"/>
      <c r="D203" s="50"/>
      <c r="E203" s="50"/>
      <c r="F203" s="51"/>
      <c r="G203" s="67"/>
      <c r="H203" s="6"/>
      <c r="I203" s="68"/>
      <c r="J203" s="68"/>
      <c r="K203" s="6"/>
      <c r="L203" s="6"/>
      <c r="M203" s="6"/>
      <c r="N203" s="6"/>
      <c r="O203" s="6"/>
      <c r="Q203" s="50"/>
      <c r="R203" s="51"/>
      <c r="S203" s="52"/>
      <c r="T203" s="6"/>
      <c r="U203" s="53"/>
      <c r="V203" s="53"/>
      <c r="W203" s="6"/>
      <c r="X203" s="6"/>
      <c r="Y203" s="7"/>
      <c r="Z203" s="6"/>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row>
    <row r="204" spans="1:256" ht="113" customHeight="1">
      <c r="A204" s="66"/>
      <c r="B204" s="6"/>
      <c r="C204" s="50"/>
      <c r="D204" s="50"/>
      <c r="E204" s="50"/>
      <c r="F204" s="51"/>
      <c r="G204" s="67"/>
      <c r="H204" s="6"/>
      <c r="I204" s="68"/>
      <c r="J204" s="68"/>
      <c r="K204" s="6"/>
      <c r="L204" s="6"/>
      <c r="M204" s="6"/>
      <c r="N204" s="6"/>
      <c r="O204" s="6"/>
      <c r="Q204" s="50"/>
      <c r="R204" s="51"/>
      <c r="S204" s="52"/>
      <c r="T204" s="6"/>
      <c r="U204" s="53"/>
      <c r="V204" s="53"/>
      <c r="W204" s="6"/>
      <c r="X204" s="6"/>
      <c r="Y204" s="7"/>
      <c r="Z204" s="6"/>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row>
    <row r="205" spans="1:256" ht="113" customHeight="1">
      <c r="A205" s="66"/>
      <c r="B205" s="6"/>
      <c r="C205" s="50"/>
      <c r="D205" s="50"/>
      <c r="E205" s="50"/>
      <c r="F205" s="51"/>
      <c r="G205" s="67"/>
      <c r="H205" s="6"/>
      <c r="I205" s="68"/>
      <c r="J205" s="68"/>
      <c r="K205" s="6"/>
      <c r="L205" s="6"/>
      <c r="M205" s="6"/>
      <c r="N205" s="6"/>
      <c r="O205" s="6"/>
      <c r="Q205" s="50"/>
      <c r="R205" s="51"/>
      <c r="S205" s="52"/>
      <c r="T205" s="6"/>
      <c r="U205" s="53"/>
      <c r="V205" s="53"/>
      <c r="W205" s="6"/>
      <c r="X205" s="6"/>
      <c r="Y205" s="7"/>
      <c r="Z205" s="6"/>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row>
    <row r="206" spans="1:256" ht="113" customHeight="1">
      <c r="A206" s="66"/>
      <c r="B206" s="6"/>
      <c r="C206" s="50"/>
      <c r="D206" s="50"/>
      <c r="E206" s="50"/>
      <c r="F206" s="51"/>
      <c r="G206" s="67"/>
      <c r="H206" s="6"/>
      <c r="I206" s="68"/>
      <c r="J206" s="68"/>
      <c r="K206" s="6"/>
      <c r="L206" s="6"/>
      <c r="M206" s="6"/>
      <c r="N206" s="6"/>
      <c r="O206" s="6"/>
      <c r="Q206" s="50"/>
      <c r="R206" s="51"/>
      <c r="S206" s="52"/>
      <c r="T206" s="6"/>
      <c r="U206" s="53"/>
      <c r="V206" s="53"/>
      <c r="W206" s="6"/>
      <c r="X206" s="6"/>
      <c r="Y206" s="7"/>
      <c r="Z206" s="6"/>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row>
    <row r="207" spans="1:256" ht="107.5" customHeight="1">
      <c r="A207" s="66"/>
      <c r="B207" s="6"/>
      <c r="C207" s="50"/>
      <c r="D207" s="50"/>
      <c r="E207" s="50"/>
      <c r="F207" s="51"/>
      <c r="G207" s="67"/>
      <c r="H207" s="6"/>
      <c r="I207" s="68"/>
      <c r="J207" s="68"/>
      <c r="K207" s="6"/>
      <c r="L207" s="6"/>
      <c r="M207" s="6"/>
      <c r="N207" s="6"/>
      <c r="O207" s="6"/>
      <c r="Q207" s="50"/>
      <c r="R207" s="51"/>
      <c r="S207" s="52"/>
      <c r="T207" s="6"/>
      <c r="U207" s="53"/>
      <c r="V207" s="53"/>
      <c r="W207" s="6"/>
      <c r="X207" s="6"/>
      <c r="Y207" s="7"/>
      <c r="Z207" s="6"/>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row>
    <row r="208" spans="1:256" ht="113" customHeight="1">
      <c r="A208" s="66"/>
      <c r="B208" s="6"/>
      <c r="C208" s="50"/>
      <c r="D208" s="50"/>
      <c r="E208" s="50"/>
      <c r="F208" s="51"/>
      <c r="G208" s="67"/>
      <c r="H208" s="6"/>
      <c r="I208" s="68"/>
      <c r="J208" s="68"/>
      <c r="K208" s="6"/>
      <c r="L208" s="6"/>
      <c r="M208" s="6"/>
      <c r="N208" s="6"/>
      <c r="O208" s="6"/>
      <c r="Q208" s="50"/>
      <c r="R208" s="51"/>
      <c r="S208" s="52"/>
      <c r="T208" s="6"/>
      <c r="U208" s="53"/>
      <c r="V208" s="53"/>
      <c r="W208" s="6"/>
      <c r="X208" s="6"/>
      <c r="Y208" s="7"/>
      <c r="Z208" s="6"/>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row>
    <row r="209" spans="1:256" ht="113" customHeight="1">
      <c r="A209" s="66"/>
      <c r="B209" s="6"/>
      <c r="C209" s="50"/>
      <c r="D209" s="50"/>
      <c r="E209" s="50"/>
      <c r="F209" s="51"/>
      <c r="G209" s="67"/>
      <c r="H209" s="6"/>
      <c r="I209" s="68"/>
      <c r="J209" s="68"/>
      <c r="K209" s="6"/>
      <c r="L209" s="6"/>
      <c r="M209" s="6"/>
      <c r="N209" s="6"/>
      <c r="O209" s="15"/>
      <c r="Q209" s="50"/>
      <c r="R209" s="51"/>
      <c r="S209" s="52"/>
      <c r="T209" s="6"/>
      <c r="U209" s="53"/>
      <c r="V209" s="53"/>
      <c r="W209" s="6"/>
      <c r="X209" s="6"/>
      <c r="Y209" s="7"/>
      <c r="Z209" s="6"/>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row>
    <row r="210" spans="1:256" s="5" customFormat="1" ht="99.75" customHeight="1">
      <c r="A210" s="66"/>
      <c r="B210" s="6"/>
      <c r="C210" s="50"/>
      <c r="D210" s="50"/>
      <c r="E210" s="50"/>
      <c r="F210" s="51"/>
      <c r="G210" s="67"/>
      <c r="H210" s="6"/>
      <c r="I210" s="68"/>
      <c r="J210" s="68"/>
      <c r="K210" s="6"/>
      <c r="L210" s="6"/>
      <c r="M210" s="6"/>
      <c r="N210" s="6"/>
    </row>
    <row r="211" spans="1:256" ht="113.25" customHeight="1">
      <c r="A211" s="66"/>
      <c r="B211" s="6"/>
      <c r="C211" s="50"/>
      <c r="D211" s="50"/>
      <c r="E211" s="50"/>
      <c r="F211" s="51"/>
      <c r="G211" s="67"/>
      <c r="H211" s="6"/>
      <c r="I211" s="68"/>
      <c r="J211" s="68"/>
      <c r="K211" s="6"/>
      <c r="L211" s="6"/>
      <c r="M211" s="6"/>
      <c r="N211" s="6"/>
      <c r="O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row>
    <row r="212" spans="1:256" ht="110" customHeight="1">
      <c r="A212" s="66"/>
      <c r="B212" s="6"/>
      <c r="C212" s="50"/>
      <c r="D212" s="50"/>
      <c r="E212" s="50"/>
      <c r="F212" s="51"/>
      <c r="G212" s="67"/>
      <c r="H212" s="6"/>
      <c r="I212" s="53"/>
      <c r="J212" s="53"/>
      <c r="K212" s="6"/>
      <c r="L212" s="6"/>
      <c r="M212" s="6"/>
      <c r="N212" s="6"/>
      <c r="O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row>
    <row r="213" spans="1:256" ht="120.5" customHeight="1">
      <c r="A213" s="66"/>
      <c r="B213" s="6"/>
      <c r="C213" s="50"/>
      <c r="D213" s="50"/>
      <c r="E213" s="50"/>
      <c r="F213" s="51"/>
      <c r="G213" s="52"/>
      <c r="H213" s="6"/>
      <c r="I213" s="53"/>
      <c r="J213" s="68"/>
      <c r="K213" s="6"/>
      <c r="L213" s="6"/>
      <c r="M213" s="6"/>
      <c r="N213" s="6"/>
      <c r="O213" s="6"/>
      <c r="Q213" s="50"/>
      <c r="R213" s="51"/>
      <c r="S213" s="52"/>
      <c r="T213" s="6"/>
      <c r="U213" s="53"/>
      <c r="V213" s="53"/>
      <c r="W213" s="6"/>
      <c r="X213" s="6"/>
      <c r="Y213" s="7"/>
      <c r="Z213" s="6"/>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row>
    <row r="214" spans="1:256" ht="119" customHeight="1">
      <c r="A214" s="66"/>
      <c r="B214" s="6"/>
      <c r="C214" s="50"/>
      <c r="D214" s="50"/>
      <c r="E214" s="50"/>
      <c r="F214" s="51"/>
      <c r="G214" s="52"/>
      <c r="H214" s="6"/>
      <c r="I214" s="53"/>
      <c r="J214" s="68"/>
      <c r="K214" s="6"/>
      <c r="L214" s="6"/>
      <c r="M214" s="6"/>
      <c r="N214" s="6"/>
      <c r="O214" s="6"/>
      <c r="Q214" s="50"/>
      <c r="R214" s="51"/>
      <c r="S214" s="52"/>
      <c r="T214" s="6"/>
      <c r="U214" s="53"/>
      <c r="V214" s="53"/>
      <c r="W214" s="6"/>
      <c r="X214" s="6"/>
      <c r="Y214" s="7"/>
      <c r="Z214" s="6"/>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row>
    <row r="215" spans="1:256" ht="103.5" customHeight="1">
      <c r="A215" s="66"/>
      <c r="B215" s="6"/>
      <c r="C215" s="50"/>
      <c r="D215" s="50"/>
      <c r="E215" s="50"/>
      <c r="F215" s="51"/>
      <c r="G215" s="67"/>
      <c r="H215" s="6"/>
      <c r="I215" s="53"/>
      <c r="J215" s="68"/>
      <c r="K215" s="6"/>
      <c r="L215" s="6"/>
      <c r="M215" s="6"/>
      <c r="N215" s="6"/>
      <c r="O215" s="6"/>
      <c r="Q215" s="50"/>
      <c r="R215" s="51"/>
      <c r="S215" s="52"/>
      <c r="T215" s="6"/>
      <c r="U215" s="53"/>
      <c r="V215" s="53"/>
      <c r="W215" s="6"/>
      <c r="X215" s="6"/>
      <c r="Y215" s="7"/>
      <c r="Z215" s="6"/>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row>
    <row r="216" spans="1:256" ht="113" customHeight="1">
      <c r="A216" s="66"/>
      <c r="B216" s="6"/>
      <c r="C216" s="50"/>
      <c r="D216" s="50"/>
      <c r="E216" s="50"/>
      <c r="F216" s="51"/>
      <c r="G216" s="67"/>
      <c r="H216" s="6"/>
      <c r="I216" s="68"/>
      <c r="J216" s="68"/>
      <c r="K216" s="6"/>
      <c r="L216" s="6"/>
      <c r="M216" s="6"/>
      <c r="N216" s="6"/>
      <c r="O216" s="6"/>
      <c r="Q216" s="50"/>
      <c r="R216" s="51"/>
      <c r="S216" s="52"/>
      <c r="T216" s="6"/>
      <c r="U216" s="53"/>
      <c r="V216" s="53"/>
      <c r="W216" s="6"/>
      <c r="X216" s="6"/>
      <c r="Y216" s="7"/>
      <c r="Z216" s="6"/>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row>
    <row r="217" spans="1:256" ht="113" customHeight="1">
      <c r="A217" s="66"/>
      <c r="B217" s="6"/>
      <c r="C217" s="50"/>
      <c r="D217" s="50"/>
      <c r="E217" s="50"/>
      <c r="F217" s="51"/>
      <c r="G217" s="67"/>
      <c r="H217" s="6"/>
      <c r="I217" s="68"/>
      <c r="J217" s="68"/>
      <c r="K217" s="6"/>
      <c r="L217" s="6"/>
      <c r="M217" s="6"/>
      <c r="N217" s="6"/>
      <c r="O217" s="6"/>
      <c r="Q217" s="50"/>
      <c r="R217" s="51"/>
      <c r="S217" s="52"/>
      <c r="T217" s="6"/>
      <c r="U217" s="53"/>
      <c r="V217" s="53"/>
      <c r="W217" s="6"/>
      <c r="X217" s="6"/>
      <c r="Y217" s="7"/>
      <c r="Z217" s="6"/>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row>
    <row r="218" spans="1:256" ht="108" customHeight="1">
      <c r="A218" s="66"/>
      <c r="B218" s="6"/>
      <c r="C218" s="50"/>
      <c r="D218" s="50"/>
      <c r="E218" s="50"/>
      <c r="F218" s="51"/>
      <c r="G218" s="67"/>
      <c r="H218" s="6"/>
      <c r="I218" s="68"/>
      <c r="J218" s="68"/>
      <c r="K218" s="6"/>
      <c r="L218" s="6"/>
      <c r="M218" s="6"/>
      <c r="N218" s="6"/>
      <c r="O218" s="6"/>
      <c r="Q218" s="50"/>
      <c r="R218" s="51"/>
      <c r="S218" s="52"/>
      <c r="T218" s="6"/>
      <c r="U218" s="53"/>
      <c r="V218" s="53"/>
      <c r="W218" s="6"/>
      <c r="X218" s="6"/>
      <c r="Y218" s="7"/>
      <c r="Z218" s="6"/>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19" spans="1:256" ht="109.5" customHeight="1">
      <c r="A219" s="66"/>
      <c r="Q219" s="50"/>
      <c r="R219" s="51"/>
      <c r="S219" s="52"/>
      <c r="T219" s="6"/>
      <c r="U219" s="53"/>
      <c r="V219" s="53"/>
      <c r="W219" s="6"/>
      <c r="X219" s="6"/>
      <c r="Y219" s="7"/>
      <c r="Z219" s="6"/>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row>
    <row r="220" spans="1:256" ht="116.5" customHeight="1">
      <c r="A220" s="66"/>
      <c r="B220" s="77"/>
      <c r="C220" s="50"/>
      <c r="D220" s="50"/>
      <c r="E220" s="50"/>
      <c r="F220" s="79"/>
      <c r="G220" s="52"/>
      <c r="H220" s="6"/>
      <c r="I220" s="68"/>
      <c r="J220" s="68"/>
      <c r="K220" s="6"/>
      <c r="L220" s="6"/>
      <c r="M220" s="6"/>
      <c r="N220" s="7"/>
      <c r="O220" s="6"/>
      <c r="Q220" s="50"/>
      <c r="R220" s="51"/>
      <c r="S220" s="52"/>
      <c r="T220" s="6"/>
      <c r="U220" s="53"/>
      <c r="V220" s="53"/>
      <c r="W220" s="6"/>
      <c r="X220" s="6"/>
      <c r="Y220" s="7"/>
      <c r="Z220" s="6"/>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row>
    <row r="221" spans="1:256" ht="104.5" customHeight="1">
      <c r="A221" s="66"/>
      <c r="B221" s="77"/>
      <c r="C221" s="78"/>
      <c r="D221" s="78"/>
      <c r="E221" s="78"/>
      <c r="F221" s="79"/>
      <c r="G221" s="80"/>
      <c r="H221" s="77"/>
      <c r="I221" s="81"/>
      <c r="J221" s="81"/>
      <c r="K221" s="7"/>
      <c r="L221" s="7"/>
      <c r="M221" s="7"/>
      <c r="N221" s="7"/>
      <c r="O221" s="6"/>
      <c r="Q221" s="50"/>
      <c r="R221" s="51"/>
      <c r="S221" s="52"/>
      <c r="T221" s="6"/>
      <c r="U221" s="53"/>
      <c r="V221" s="53"/>
      <c r="W221" s="6"/>
      <c r="X221" s="6"/>
      <c r="Y221" s="7"/>
      <c r="Z221" s="6"/>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row>
    <row r="222" spans="1:256" ht="118.5" customHeight="1">
      <c r="A222" s="66"/>
      <c r="B222" s="6"/>
      <c r="C222" s="50"/>
      <c r="D222" s="50"/>
      <c r="E222" s="50"/>
      <c r="F222" s="51"/>
      <c r="G222" s="52"/>
      <c r="H222" s="6"/>
      <c r="I222" s="68"/>
      <c r="J222" s="68"/>
      <c r="K222" s="6"/>
      <c r="L222" s="6"/>
      <c r="M222" s="6"/>
      <c r="N222" s="6"/>
      <c r="O222" s="6"/>
      <c r="Q222" s="50"/>
      <c r="R222" s="51"/>
      <c r="S222" s="52"/>
      <c r="T222" s="6"/>
      <c r="U222" s="53"/>
      <c r="V222" s="53"/>
      <c r="W222" s="6"/>
      <c r="X222" s="6"/>
      <c r="Y222" s="7"/>
      <c r="Z222" s="6"/>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row>
    <row r="223" spans="1:256" ht="121.5" customHeight="1">
      <c r="A223" s="66"/>
      <c r="B223" s="6"/>
      <c r="C223" s="50"/>
      <c r="D223" s="50"/>
      <c r="E223" s="50"/>
      <c r="F223" s="51"/>
      <c r="G223" s="52"/>
      <c r="H223" s="6"/>
      <c r="I223" s="68"/>
      <c r="J223" s="68"/>
      <c r="K223" s="7"/>
      <c r="L223" s="7"/>
      <c r="M223" s="7"/>
      <c r="N223" s="6"/>
      <c r="O223" s="6"/>
      <c r="Q223" s="50"/>
      <c r="R223" s="51"/>
      <c r="S223" s="52"/>
      <c r="T223" s="6"/>
      <c r="U223" s="53"/>
      <c r="V223" s="53"/>
      <c r="W223" s="6"/>
      <c r="X223" s="6"/>
      <c r="Y223" s="7"/>
      <c r="Z223" s="6"/>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row>
    <row r="224" spans="1:256" ht="113" customHeight="1">
      <c r="A224" s="66"/>
      <c r="B224" s="6"/>
      <c r="C224" s="50"/>
      <c r="D224" s="50"/>
      <c r="E224" s="50"/>
      <c r="F224" s="51"/>
      <c r="G224" s="80"/>
      <c r="H224" s="6"/>
      <c r="I224" s="68"/>
      <c r="J224" s="68"/>
      <c r="K224" s="7"/>
      <c r="L224" s="7"/>
      <c r="M224" s="7"/>
      <c r="N224" s="7"/>
      <c r="O224" s="6"/>
      <c r="Q224" s="50"/>
      <c r="R224" s="51"/>
      <c r="S224" s="52"/>
      <c r="T224" s="6"/>
      <c r="U224" s="53"/>
      <c r="V224" s="53"/>
      <c r="W224" s="6"/>
      <c r="X224" s="6"/>
      <c r="Y224" s="7"/>
      <c r="Z224" s="6"/>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row>
    <row r="225" spans="1:256" ht="113" customHeight="1">
      <c r="A225" s="66"/>
      <c r="B225" s="6"/>
      <c r="C225" s="50"/>
      <c r="D225" s="50"/>
      <c r="E225" s="50"/>
      <c r="F225" s="51"/>
      <c r="G225" s="67"/>
      <c r="H225" s="6"/>
      <c r="I225" s="68"/>
      <c r="J225" s="68"/>
      <c r="K225" s="6"/>
      <c r="L225" s="6"/>
      <c r="M225" s="6"/>
      <c r="N225" s="6"/>
      <c r="O225" s="6"/>
      <c r="Q225" s="50"/>
      <c r="R225" s="51"/>
      <c r="S225" s="52"/>
      <c r="T225" s="6"/>
      <c r="U225" s="53"/>
      <c r="V225" s="53"/>
      <c r="W225" s="6"/>
      <c r="X225" s="6"/>
      <c r="Y225" s="7"/>
      <c r="Z225" s="6"/>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row>
    <row r="226" spans="1:256" ht="113" customHeight="1">
      <c r="A226" s="66"/>
      <c r="B226" s="6"/>
      <c r="C226" s="50"/>
      <c r="D226" s="50"/>
      <c r="E226" s="50"/>
      <c r="F226" s="51"/>
      <c r="G226" s="67"/>
      <c r="H226" s="6"/>
      <c r="I226" s="68"/>
      <c r="J226" s="68"/>
      <c r="K226" s="6"/>
      <c r="L226" s="6"/>
      <c r="M226" s="6"/>
      <c r="N226" s="6"/>
      <c r="O226" s="6"/>
      <c r="Q226" s="50"/>
      <c r="R226" s="51"/>
      <c r="S226" s="52"/>
      <c r="T226" s="6"/>
      <c r="U226" s="53"/>
      <c r="V226" s="53"/>
      <c r="W226" s="6"/>
      <c r="X226" s="6"/>
      <c r="Y226" s="7"/>
      <c r="Z226" s="6"/>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row>
    <row r="227" spans="1:256" ht="113" customHeight="1">
      <c r="A227" s="66"/>
      <c r="B227" s="6"/>
      <c r="C227" s="50"/>
      <c r="D227" s="50"/>
      <c r="E227" s="50"/>
      <c r="F227" s="51"/>
      <c r="G227" s="67"/>
      <c r="H227" s="6"/>
      <c r="I227" s="68"/>
      <c r="J227" s="68"/>
      <c r="K227" s="6"/>
      <c r="L227" s="6"/>
      <c r="M227" s="6"/>
      <c r="N227" s="6"/>
      <c r="O227" s="6"/>
      <c r="Q227" s="50"/>
      <c r="R227" s="51"/>
      <c r="S227" s="52"/>
      <c r="T227" s="6"/>
      <c r="U227" s="53"/>
      <c r="V227" s="53"/>
      <c r="W227" s="6"/>
      <c r="X227" s="6"/>
      <c r="Y227" s="7"/>
      <c r="Z227" s="6"/>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row>
    <row r="228" spans="1:256" ht="113" customHeight="1">
      <c r="A228" s="66"/>
      <c r="B228" s="6"/>
      <c r="C228" s="50"/>
      <c r="D228" s="50"/>
      <c r="E228" s="50"/>
      <c r="F228" s="51"/>
      <c r="G228" s="67"/>
      <c r="H228" s="6"/>
      <c r="I228" s="68"/>
      <c r="J228" s="68"/>
      <c r="K228" s="6"/>
      <c r="L228" s="6"/>
      <c r="M228" s="6"/>
      <c r="N228" s="6"/>
      <c r="O228" s="6"/>
      <c r="Q228" s="50"/>
      <c r="R228" s="51"/>
      <c r="S228" s="52"/>
      <c r="T228" s="6"/>
      <c r="U228" s="53"/>
      <c r="V228" s="53"/>
      <c r="W228" s="6"/>
      <c r="X228" s="6"/>
      <c r="Y228" s="7"/>
      <c r="Z228" s="6"/>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row>
    <row r="229" spans="1:256" ht="113" customHeight="1">
      <c r="A229" s="66"/>
      <c r="B229" s="6"/>
      <c r="C229" s="50"/>
      <c r="D229" s="50"/>
      <c r="E229" s="50"/>
      <c r="F229" s="51"/>
      <c r="G229" s="67"/>
      <c r="H229" s="6"/>
      <c r="I229" s="68"/>
      <c r="J229" s="68"/>
      <c r="K229" s="6"/>
      <c r="L229" s="6"/>
      <c r="M229" s="6"/>
      <c r="N229" s="6"/>
      <c r="O229" s="6"/>
      <c r="Q229" s="50"/>
      <c r="R229" s="51"/>
      <c r="S229" s="52"/>
      <c r="T229" s="6"/>
      <c r="U229" s="53"/>
      <c r="V229" s="53"/>
      <c r="W229" s="6"/>
      <c r="X229" s="6"/>
      <c r="Y229" s="7"/>
      <c r="Z229" s="6"/>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row>
    <row r="230" spans="1:256" ht="113" customHeight="1">
      <c r="A230" s="66"/>
      <c r="B230" s="69"/>
      <c r="C230" s="83"/>
      <c r="D230" s="83"/>
      <c r="E230" s="83"/>
      <c r="F230" s="75"/>
      <c r="G230" s="76"/>
      <c r="H230" s="69"/>
      <c r="I230" s="84"/>
      <c r="J230" s="84"/>
      <c r="K230" s="74"/>
      <c r="L230" s="74"/>
      <c r="M230" s="74"/>
      <c r="N230" s="72"/>
      <c r="O230" s="15"/>
      <c r="Q230" s="50"/>
      <c r="R230" s="51"/>
      <c r="S230" s="52"/>
      <c r="T230" s="6"/>
      <c r="U230" s="53"/>
      <c r="V230" s="53"/>
      <c r="W230" s="6"/>
      <c r="X230" s="6"/>
      <c r="Y230" s="7"/>
      <c r="Z230" s="6"/>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row>
    <row r="231" spans="1:256" s="5" customFormat="1" ht="99.75" customHeight="1">
      <c r="A231" s="66"/>
      <c r="N231" s="174"/>
    </row>
    <row r="232" spans="1:256" ht="113.25" customHeight="1">
      <c r="A232" s="66"/>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row>
    <row r="233" spans="1:256" ht="239" customHeight="1">
      <c r="A233" s="66"/>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row>
    <row r="234" spans="1:256" ht="120.5" customHeight="1">
      <c r="A234" s="66"/>
      <c r="Q234" s="50"/>
      <c r="R234" s="51"/>
      <c r="S234" s="52"/>
      <c r="T234" s="6"/>
      <c r="U234" s="53"/>
      <c r="V234" s="53"/>
      <c r="W234" s="6"/>
      <c r="X234" s="6"/>
      <c r="Y234" s="7"/>
      <c r="Z234" s="6"/>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row>
    <row r="235" spans="1:256" ht="194" customHeight="1">
      <c r="A235" s="66"/>
      <c r="Q235" s="50"/>
      <c r="R235" s="51"/>
      <c r="S235" s="52"/>
      <c r="T235" s="6"/>
      <c r="U235" s="53"/>
      <c r="V235" s="53"/>
      <c r="W235" s="6"/>
      <c r="X235" s="6"/>
      <c r="Y235" s="7"/>
      <c r="Z235" s="6"/>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row>
    <row r="236" spans="1:256" ht="103.5" customHeight="1">
      <c r="A236" s="66"/>
      <c r="Q236" s="50"/>
      <c r="R236" s="51"/>
      <c r="S236" s="52"/>
      <c r="T236" s="6"/>
      <c r="U236" s="53"/>
      <c r="V236" s="53"/>
      <c r="W236" s="6"/>
      <c r="X236" s="6"/>
      <c r="Y236" s="7"/>
      <c r="Z236" s="6"/>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row>
    <row r="237" spans="1:256" ht="113" customHeight="1">
      <c r="A237" s="66"/>
      <c r="Q237" s="50"/>
      <c r="R237" s="51"/>
      <c r="S237" s="52"/>
      <c r="T237" s="6"/>
      <c r="U237" s="53"/>
      <c r="V237" s="53"/>
      <c r="W237" s="6"/>
      <c r="X237" s="6"/>
      <c r="Y237" s="7"/>
      <c r="Z237" s="6"/>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row>
    <row r="238" spans="1:256" ht="205.5" customHeight="1">
      <c r="A238" s="66"/>
      <c r="Q238" s="50"/>
      <c r="R238" s="51"/>
      <c r="S238" s="52"/>
      <c r="T238" s="6"/>
      <c r="U238" s="53"/>
      <c r="V238" s="53"/>
      <c r="W238" s="6"/>
      <c r="X238" s="6"/>
      <c r="Y238" s="7"/>
      <c r="Z238" s="6"/>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row>
    <row r="239" spans="1:256" ht="108" customHeight="1">
      <c r="A239" s="66"/>
      <c r="Q239" s="50"/>
      <c r="R239" s="51"/>
      <c r="S239" s="52"/>
      <c r="T239" s="6"/>
      <c r="U239" s="53"/>
      <c r="V239" s="53"/>
      <c r="W239" s="6"/>
      <c r="X239" s="6"/>
      <c r="Y239" s="7"/>
      <c r="Z239" s="6"/>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row>
    <row r="240" spans="1:256" ht="109.5" customHeight="1">
      <c r="A240" s="66"/>
      <c r="Q240" s="50"/>
      <c r="R240" s="51"/>
      <c r="S240" s="52"/>
      <c r="T240" s="6"/>
      <c r="U240" s="53"/>
      <c r="V240" s="53"/>
      <c r="W240" s="6"/>
      <c r="X240" s="6"/>
      <c r="Y240" s="7"/>
      <c r="Z240" s="6"/>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row>
    <row r="241" spans="1:256" ht="116.5" customHeight="1">
      <c r="A241" s="66"/>
      <c r="Q241" s="50"/>
      <c r="R241" s="51"/>
      <c r="S241" s="52"/>
      <c r="T241" s="6"/>
      <c r="U241" s="53"/>
      <c r="V241" s="53"/>
      <c r="W241" s="6"/>
      <c r="X241" s="6"/>
      <c r="Y241" s="7"/>
      <c r="Z241" s="6"/>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row>
    <row r="242" spans="1:256" ht="113" customHeight="1">
      <c r="A242" s="66"/>
      <c r="Q242" s="50"/>
      <c r="R242" s="51"/>
      <c r="S242" s="52"/>
      <c r="T242" s="6"/>
      <c r="U242" s="53"/>
      <c r="V242" s="53"/>
      <c r="W242" s="6"/>
      <c r="X242" s="6"/>
      <c r="Y242" s="7"/>
      <c r="Z242" s="6"/>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row>
    <row r="243" spans="1:256" ht="131" customHeight="1">
      <c r="A243" s="66"/>
      <c r="Q243" s="50"/>
      <c r="R243" s="51"/>
      <c r="S243" s="52"/>
      <c r="T243" s="6"/>
      <c r="U243" s="53"/>
      <c r="V243" s="53"/>
      <c r="W243" s="6"/>
      <c r="X243" s="6"/>
      <c r="Y243" s="7"/>
      <c r="Z243" s="6"/>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row>
    <row r="244" spans="1:256" ht="121.5" customHeight="1">
      <c r="A244" s="66"/>
      <c r="Q244" s="50"/>
      <c r="R244" s="51"/>
      <c r="S244" s="52"/>
      <c r="T244" s="6"/>
      <c r="U244" s="53"/>
      <c r="V244" s="53"/>
      <c r="W244" s="6"/>
      <c r="X244" s="6"/>
      <c r="Y244" s="7"/>
      <c r="Z244" s="6"/>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row>
    <row r="245" spans="1:256" ht="113" customHeight="1">
      <c r="A245" s="66"/>
      <c r="Q245" s="50"/>
      <c r="R245" s="51"/>
      <c r="S245" s="52"/>
      <c r="T245" s="6"/>
      <c r="U245" s="53"/>
      <c r="V245" s="53"/>
      <c r="W245" s="6"/>
      <c r="X245" s="6"/>
      <c r="Y245" s="7"/>
      <c r="Z245" s="6"/>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row>
    <row r="246" spans="1:256" ht="113" customHeight="1">
      <c r="A246" s="66"/>
      <c r="Q246" s="50"/>
      <c r="R246" s="51"/>
      <c r="S246" s="52"/>
      <c r="T246" s="6"/>
      <c r="U246" s="53"/>
      <c r="V246" s="53"/>
      <c r="W246" s="6"/>
      <c r="X246" s="6"/>
      <c r="Y246" s="7"/>
      <c r="Z246" s="6"/>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row>
    <row r="247" spans="1:256" ht="113" customHeight="1">
      <c r="A247" s="66"/>
      <c r="Q247" s="50"/>
      <c r="R247" s="51"/>
      <c r="S247" s="52"/>
      <c r="T247" s="6"/>
      <c r="U247" s="53"/>
      <c r="V247" s="53"/>
      <c r="W247" s="6"/>
      <c r="X247" s="6"/>
      <c r="Y247" s="7"/>
      <c r="Z247" s="6"/>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row>
    <row r="248" spans="1:256" ht="113" customHeight="1">
      <c r="A248" s="66"/>
      <c r="Q248" s="50"/>
      <c r="R248" s="51"/>
      <c r="S248" s="52"/>
      <c r="T248" s="6"/>
      <c r="U248" s="53"/>
      <c r="V248" s="53"/>
      <c r="W248" s="6"/>
      <c r="X248" s="6"/>
      <c r="Y248" s="7"/>
      <c r="Z248" s="6"/>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row>
    <row r="249" spans="1:256" ht="113" customHeight="1">
      <c r="A249" s="66"/>
      <c r="Q249" s="50"/>
      <c r="R249" s="51"/>
      <c r="S249" s="52"/>
      <c r="T249" s="6"/>
      <c r="U249" s="53"/>
      <c r="V249" s="53"/>
      <c r="W249" s="6"/>
      <c r="X249" s="6"/>
      <c r="Y249" s="7"/>
      <c r="Z249" s="6"/>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row>
    <row r="250" spans="1:256" ht="113" customHeight="1">
      <c r="A250" s="66"/>
      <c r="Q250" s="50"/>
      <c r="R250" s="51"/>
      <c r="S250" s="52"/>
      <c r="T250" s="6"/>
      <c r="U250" s="53"/>
      <c r="V250" s="53"/>
      <c r="W250" s="6"/>
      <c r="X250" s="6"/>
      <c r="Y250" s="7"/>
      <c r="Z250" s="6"/>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row>
    <row r="251" spans="1:256" ht="113" customHeight="1">
      <c r="A251" s="66"/>
      <c r="Q251" s="50"/>
      <c r="R251" s="51"/>
      <c r="S251" s="52"/>
      <c r="T251" s="6"/>
      <c r="U251" s="53"/>
      <c r="V251" s="53"/>
      <c r="W251" s="6"/>
      <c r="X251" s="6"/>
      <c r="Y251" s="7"/>
      <c r="Z251" s="6"/>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row>
    <row r="252" spans="1:256" ht="113" customHeight="1">
      <c r="A252" s="66"/>
      <c r="Q252" s="50"/>
      <c r="R252" s="51"/>
      <c r="S252" s="52"/>
      <c r="T252" s="6"/>
      <c r="U252" s="53"/>
      <c r="V252" s="53"/>
      <c r="W252" s="6"/>
      <c r="X252" s="6"/>
      <c r="Y252" s="7"/>
      <c r="Z252" s="6"/>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row>
    <row r="253" spans="1:256" ht="113" customHeight="1">
      <c r="A253" s="66"/>
      <c r="Q253" s="50"/>
      <c r="R253" s="51"/>
      <c r="S253" s="52"/>
      <c r="T253" s="6"/>
      <c r="U253" s="53"/>
      <c r="V253" s="53"/>
      <c r="W253" s="6"/>
      <c r="X253" s="6"/>
      <c r="Y253" s="7"/>
      <c r="Z253" s="6"/>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row>
    <row r="254" spans="1:256" ht="113" customHeight="1">
      <c r="A254" s="66"/>
      <c r="Q254" s="50"/>
      <c r="R254" s="51"/>
      <c r="S254" s="52"/>
      <c r="T254" s="6"/>
      <c r="U254" s="53"/>
      <c r="V254" s="53"/>
      <c r="W254" s="6"/>
      <c r="X254" s="6"/>
      <c r="Y254" s="7"/>
      <c r="Z254" s="6"/>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row>
    <row r="255" spans="1:256" ht="113" customHeight="1">
      <c r="A255" s="66"/>
      <c r="Q255" s="50"/>
      <c r="R255" s="51"/>
      <c r="S255" s="52"/>
      <c r="T255" s="6"/>
      <c r="U255" s="53"/>
      <c r="V255" s="53"/>
      <c r="W255" s="6"/>
      <c r="X255" s="6"/>
      <c r="Y255" s="7"/>
      <c r="Z255" s="6"/>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row>
    <row r="256" spans="1:256" ht="113" customHeight="1">
      <c r="A256" s="66"/>
      <c r="Q256" s="50"/>
      <c r="R256" s="51"/>
      <c r="S256" s="52"/>
      <c r="T256" s="6"/>
      <c r="U256" s="53"/>
      <c r="V256" s="53"/>
      <c r="W256" s="6"/>
      <c r="X256" s="6"/>
      <c r="Y256" s="7"/>
      <c r="Z256" s="6"/>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row>
    <row r="257" spans="1:256" ht="113" customHeight="1">
      <c r="A257" s="66"/>
      <c r="Q257" s="50"/>
      <c r="R257" s="51"/>
      <c r="S257" s="52"/>
      <c r="T257" s="6"/>
      <c r="U257" s="53"/>
      <c r="V257" s="53"/>
      <c r="W257" s="6"/>
      <c r="X257" s="6"/>
      <c r="Y257" s="7"/>
      <c r="Z257" s="6"/>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row>
    <row r="258" spans="1:256" ht="113" customHeight="1">
      <c r="A258" s="66"/>
      <c r="B258" s="69"/>
      <c r="C258" s="70"/>
      <c r="D258" s="70"/>
      <c r="E258" s="70"/>
      <c r="F258" s="71"/>
      <c r="G258" s="54"/>
      <c r="H258" s="72"/>
      <c r="I258" s="73"/>
      <c r="J258" s="73"/>
      <c r="K258" s="72"/>
      <c r="L258" s="72"/>
      <c r="M258" s="72"/>
      <c r="N258" s="72"/>
      <c r="O258" s="6"/>
      <c r="Q258" s="50"/>
      <c r="R258" s="51"/>
      <c r="S258" s="52"/>
      <c r="T258" s="6"/>
      <c r="U258" s="53"/>
      <c r="V258" s="53"/>
      <c r="W258" s="6"/>
      <c r="X258" s="6"/>
      <c r="Y258" s="7"/>
      <c r="Z258" s="6"/>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row>
    <row r="259" spans="1:256" ht="113" customHeight="1">
      <c r="A259" s="66"/>
      <c r="B259" s="69"/>
      <c r="C259" s="70"/>
      <c r="D259" s="70"/>
      <c r="E259" s="70"/>
      <c r="F259" s="71"/>
      <c r="G259" s="76"/>
      <c r="H259" s="72"/>
      <c r="I259" s="73"/>
      <c r="J259" s="73"/>
      <c r="K259" s="72"/>
      <c r="L259" s="72"/>
      <c r="M259" s="72"/>
      <c r="N259" s="72"/>
      <c r="O259" s="6"/>
      <c r="Q259" s="50"/>
      <c r="R259" s="51"/>
      <c r="S259" s="52"/>
      <c r="T259" s="6"/>
      <c r="U259" s="53"/>
      <c r="V259" s="53"/>
      <c r="W259" s="6"/>
      <c r="X259" s="6"/>
      <c r="Y259" s="7"/>
      <c r="Z259" s="6"/>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row>
    <row r="260" spans="1:256" ht="113" customHeight="1">
      <c r="A260" s="66"/>
      <c r="B260" s="6"/>
      <c r="C260" s="50"/>
      <c r="D260" s="50"/>
      <c r="E260" s="50"/>
      <c r="F260" s="51"/>
      <c r="G260" s="52"/>
      <c r="H260" s="6"/>
      <c r="I260" s="53"/>
      <c r="J260" s="68"/>
      <c r="K260" s="6"/>
      <c r="L260" s="6"/>
      <c r="M260" s="6"/>
      <c r="N260" s="6"/>
      <c r="O260" s="6"/>
      <c r="Q260" s="50"/>
      <c r="R260" s="51"/>
      <c r="S260" s="52"/>
      <c r="T260" s="6"/>
      <c r="U260" s="53"/>
      <c r="V260" s="53"/>
      <c r="W260" s="6"/>
      <c r="X260" s="6"/>
      <c r="Y260" s="7"/>
      <c r="Z260" s="6"/>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row>
    <row r="261" spans="1:256" ht="113" customHeight="1">
      <c r="A261" s="66"/>
      <c r="B261" s="6"/>
      <c r="C261" s="50"/>
      <c r="D261" s="50"/>
      <c r="E261" s="50"/>
      <c r="F261" s="51"/>
      <c r="G261" s="52"/>
      <c r="H261" s="6"/>
      <c r="I261" s="53"/>
      <c r="J261" s="68"/>
      <c r="K261" s="6"/>
      <c r="L261" s="6"/>
      <c r="M261" s="6"/>
      <c r="N261" s="6"/>
      <c r="O261" s="6"/>
      <c r="Q261" s="50"/>
      <c r="R261" s="51"/>
      <c r="S261" s="52"/>
      <c r="T261" s="6"/>
      <c r="U261" s="53"/>
      <c r="V261" s="53"/>
      <c r="W261" s="6"/>
      <c r="X261" s="6"/>
      <c r="Y261" s="7"/>
      <c r="Z261" s="6"/>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row>
    <row r="262" spans="1:256" ht="113" customHeight="1">
      <c r="A262" s="66"/>
      <c r="B262" s="6"/>
      <c r="C262" s="50"/>
      <c r="D262" s="50"/>
      <c r="E262" s="50"/>
      <c r="F262" s="51"/>
      <c r="G262" s="67"/>
      <c r="H262" s="6"/>
      <c r="I262" s="68"/>
      <c r="J262" s="68"/>
      <c r="K262" s="6"/>
      <c r="L262" s="6"/>
      <c r="M262" s="6"/>
      <c r="N262" s="6"/>
      <c r="O262" s="6"/>
      <c r="Q262" s="50"/>
      <c r="R262" s="51"/>
      <c r="S262" s="52"/>
      <c r="T262" s="6"/>
      <c r="U262" s="53"/>
      <c r="V262" s="53"/>
      <c r="W262" s="6"/>
      <c r="X262" s="6"/>
      <c r="Y262" s="7"/>
      <c r="Z262" s="6"/>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row>
    <row r="263" spans="1:256" ht="113" customHeight="1">
      <c r="A263" s="66"/>
      <c r="B263" s="6"/>
      <c r="C263" s="50"/>
      <c r="D263" s="50"/>
      <c r="E263" s="50"/>
      <c r="F263" s="51"/>
      <c r="G263" s="67"/>
      <c r="H263" s="6"/>
      <c r="I263" s="68"/>
      <c r="J263" s="68"/>
      <c r="K263" s="6"/>
      <c r="L263" s="6"/>
      <c r="M263" s="6"/>
      <c r="N263" s="6"/>
      <c r="O263" s="6"/>
      <c r="Q263" s="50"/>
      <c r="R263" s="51"/>
      <c r="S263" s="52"/>
      <c r="T263" s="6"/>
      <c r="U263" s="53"/>
      <c r="V263" s="53"/>
      <c r="W263" s="6"/>
      <c r="X263" s="6"/>
      <c r="Y263" s="7"/>
      <c r="Z263" s="6"/>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row>
    <row r="264" spans="1:256" ht="113" customHeight="1">
      <c r="A264" s="66"/>
      <c r="B264" s="6"/>
      <c r="C264" s="50"/>
      <c r="D264" s="50"/>
      <c r="E264" s="50"/>
      <c r="F264" s="51"/>
      <c r="G264" s="67"/>
      <c r="H264" s="6"/>
      <c r="I264" s="68"/>
      <c r="J264" s="68"/>
      <c r="K264" s="6"/>
      <c r="L264" s="6"/>
      <c r="M264" s="6"/>
      <c r="N264" s="6"/>
      <c r="O264" s="6"/>
      <c r="Q264" s="50"/>
      <c r="R264" s="51"/>
      <c r="S264" s="52"/>
      <c r="T264" s="6"/>
      <c r="U264" s="53"/>
      <c r="V264" s="53"/>
      <c r="W264" s="6"/>
      <c r="X264" s="6"/>
      <c r="Y264" s="7"/>
      <c r="Z264" s="6"/>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row>
    <row r="265" spans="1:256" ht="113" customHeight="1">
      <c r="A265" s="66"/>
      <c r="B265" s="77"/>
      <c r="C265" s="78"/>
      <c r="D265" s="78"/>
      <c r="E265" s="78"/>
      <c r="F265" s="79"/>
      <c r="G265" s="80"/>
      <c r="H265" s="77"/>
      <c r="I265" s="81"/>
      <c r="J265" s="81"/>
      <c r="K265" s="7"/>
      <c r="L265" s="7"/>
      <c r="M265" s="7"/>
      <c r="N265" s="6"/>
      <c r="O265" s="6"/>
      <c r="Q265" s="50"/>
      <c r="R265" s="51"/>
      <c r="S265" s="52"/>
      <c r="T265" s="6"/>
      <c r="U265" s="53"/>
      <c r="V265" s="53"/>
      <c r="W265" s="6"/>
      <c r="X265" s="6"/>
      <c r="Y265" s="7"/>
      <c r="Z265" s="6"/>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row>
    <row r="266" spans="1:256" ht="113" customHeight="1">
      <c r="A266" s="66"/>
      <c r="B266" s="77"/>
      <c r="C266" s="78"/>
      <c r="D266" s="78"/>
      <c r="E266" s="77"/>
      <c r="F266" s="79"/>
      <c r="G266" s="76"/>
      <c r="H266" s="77"/>
      <c r="I266" s="81"/>
      <c r="J266" s="81"/>
      <c r="K266" s="7"/>
      <c r="L266" s="7"/>
      <c r="M266" s="7"/>
      <c r="N266" s="6"/>
      <c r="O266" s="6"/>
      <c r="Q266" s="50"/>
      <c r="R266" s="51"/>
      <c r="S266" s="52"/>
      <c r="T266" s="6"/>
      <c r="U266" s="53"/>
      <c r="V266" s="53"/>
      <c r="W266" s="6"/>
      <c r="X266" s="6"/>
      <c r="Y266" s="7"/>
      <c r="Z266" s="6"/>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row>
    <row r="267" spans="1:256" s="55" customFormat="1" ht="113" customHeight="1">
      <c r="A267" s="66"/>
      <c r="B267" s="77"/>
      <c r="C267" s="78"/>
      <c r="D267" s="78"/>
      <c r="E267" s="77"/>
      <c r="F267" s="79"/>
      <c r="G267" s="76"/>
      <c r="H267" s="77"/>
      <c r="I267" s="81"/>
      <c r="J267" s="81"/>
      <c r="K267" s="7"/>
      <c r="L267" s="7"/>
      <c r="M267" s="7"/>
      <c r="N267" s="6"/>
      <c r="O267" s="6"/>
      <c r="P267" s="1"/>
      <c r="Q267" s="59"/>
      <c r="R267" s="59"/>
      <c r="S267" s="59"/>
      <c r="T267" s="59"/>
      <c r="U267" s="59"/>
      <c r="V267" s="59"/>
      <c r="W267" s="65"/>
    </row>
    <row r="268" spans="1:256" s="55" customFormat="1" ht="113" customHeight="1">
      <c r="A268" s="66"/>
      <c r="B268" s="77"/>
      <c r="C268" s="78"/>
      <c r="D268" s="78"/>
      <c r="E268" s="77"/>
      <c r="F268" s="79"/>
      <c r="G268" s="76"/>
      <c r="H268" s="77"/>
      <c r="I268" s="81"/>
      <c r="J268" s="81"/>
      <c r="K268" s="7"/>
      <c r="L268" s="7"/>
      <c r="M268" s="7"/>
      <c r="N268" s="6"/>
      <c r="O268" s="6"/>
      <c r="P268" s="1"/>
      <c r="Q268" s="59"/>
      <c r="R268" s="59"/>
      <c r="S268" s="59"/>
      <c r="T268" s="59"/>
      <c r="U268" s="59"/>
      <c r="V268" s="59"/>
      <c r="W268" s="65"/>
    </row>
    <row r="269" spans="1:256" s="55" customFormat="1" ht="113" customHeight="1">
      <c r="A269" s="66"/>
      <c r="B269" s="77"/>
      <c r="C269" s="78"/>
      <c r="D269" s="78"/>
      <c r="E269" s="77"/>
      <c r="F269" s="79"/>
      <c r="G269" s="76"/>
      <c r="H269" s="77"/>
      <c r="I269" s="81"/>
      <c r="J269" s="81"/>
      <c r="K269" s="7"/>
      <c r="L269" s="7"/>
      <c r="M269" s="7"/>
      <c r="N269" s="6"/>
      <c r="O269" s="6"/>
      <c r="P269" s="1"/>
      <c r="Q269" s="59"/>
      <c r="R269" s="59"/>
      <c r="S269" s="59"/>
      <c r="T269" s="59"/>
      <c r="U269" s="59"/>
      <c r="V269" s="59"/>
      <c r="W269" s="65"/>
    </row>
    <row r="270" spans="1:256" s="55" customFormat="1" ht="113" customHeight="1">
      <c r="A270" s="66"/>
      <c r="B270" s="77"/>
      <c r="C270" s="78"/>
      <c r="D270" s="78"/>
      <c r="E270" s="77"/>
      <c r="F270" s="79"/>
      <c r="G270" s="76"/>
      <c r="H270" s="77"/>
      <c r="I270" s="81"/>
      <c r="J270" s="81"/>
      <c r="K270" s="7"/>
      <c r="L270" s="7"/>
      <c r="M270" s="7"/>
      <c r="N270" s="6"/>
      <c r="O270" s="6"/>
      <c r="P270" s="1"/>
      <c r="Q270" s="59"/>
      <c r="R270" s="59"/>
      <c r="S270" s="59"/>
      <c r="T270" s="59"/>
      <c r="U270" s="59"/>
      <c r="V270" s="59"/>
      <c r="W270" s="65"/>
    </row>
    <row r="271" spans="1:256" s="55" customFormat="1" ht="113" customHeight="1">
      <c r="A271" s="66"/>
      <c r="B271" s="85"/>
      <c r="C271" s="86"/>
      <c r="D271" s="86"/>
      <c r="E271" s="86"/>
      <c r="F271" s="87"/>
      <c r="G271" s="88"/>
      <c r="H271" s="85"/>
      <c r="I271" s="89"/>
      <c r="J271" s="89"/>
      <c r="K271" s="74"/>
      <c r="L271" s="74"/>
      <c r="M271" s="74"/>
      <c r="N271" s="74"/>
      <c r="O271" s="6"/>
      <c r="P271" s="1"/>
      <c r="Q271" s="59"/>
      <c r="R271" s="59"/>
      <c r="S271" s="59"/>
      <c r="T271" s="59"/>
      <c r="U271" s="59"/>
      <c r="V271" s="59"/>
      <c r="W271" s="65"/>
    </row>
    <row r="272" spans="1:256" s="55" customFormat="1" ht="113" customHeight="1">
      <c r="A272" s="66"/>
      <c r="B272" s="85"/>
      <c r="C272" s="86"/>
      <c r="D272" s="86"/>
      <c r="E272" s="86"/>
      <c r="F272" s="87"/>
      <c r="G272" s="90"/>
      <c r="H272" s="85"/>
      <c r="I272" s="89"/>
      <c r="J272" s="89"/>
      <c r="K272" s="74"/>
      <c r="L272" s="74"/>
      <c r="M272" s="74"/>
      <c r="N272" s="74"/>
      <c r="O272" s="6"/>
      <c r="P272" s="1"/>
      <c r="Q272" s="59"/>
      <c r="R272" s="59"/>
      <c r="S272" s="59"/>
      <c r="T272" s="59"/>
      <c r="U272" s="59"/>
      <c r="V272" s="59"/>
      <c r="W272" s="65"/>
    </row>
    <row r="273" spans="1:256" s="55" customFormat="1" ht="113" customHeight="1">
      <c r="A273" s="66"/>
      <c r="B273" s="6"/>
      <c r="C273" s="50"/>
      <c r="D273" s="50"/>
      <c r="E273" s="50"/>
      <c r="F273" s="51"/>
      <c r="G273" s="67"/>
      <c r="H273" s="6"/>
      <c r="I273" s="68"/>
      <c r="J273" s="68"/>
      <c r="K273" s="6"/>
      <c r="L273" s="6"/>
      <c r="M273" s="6"/>
      <c r="N273" s="6"/>
      <c r="O273" s="6"/>
      <c r="P273" s="1"/>
      <c r="Q273" s="59"/>
      <c r="R273" s="59"/>
      <c r="S273" s="59"/>
      <c r="T273" s="59"/>
      <c r="U273" s="59"/>
      <c r="V273" s="59"/>
      <c r="W273" s="65"/>
    </row>
    <row r="274" spans="1:256" s="55" customFormat="1" ht="113" customHeight="1">
      <c r="A274" s="66"/>
      <c r="B274" s="1"/>
      <c r="C274" s="1"/>
      <c r="D274" s="1"/>
      <c r="E274" s="1"/>
      <c r="F274" s="1"/>
      <c r="G274" s="1"/>
      <c r="H274" s="1"/>
      <c r="I274" s="1"/>
      <c r="J274" s="1"/>
      <c r="K274" s="1"/>
      <c r="L274" s="1"/>
      <c r="M274" s="1"/>
      <c r="N274" s="2"/>
      <c r="O274" s="1"/>
      <c r="P274" s="1"/>
      <c r="Q274" s="59"/>
      <c r="R274" s="59"/>
      <c r="S274" s="59"/>
      <c r="T274" s="59"/>
      <c r="U274" s="59"/>
      <c r="V274" s="59"/>
      <c r="W274" s="65"/>
    </row>
    <row r="275" spans="1:256" s="55" customFormat="1" ht="113" customHeight="1">
      <c r="A275" s="66"/>
      <c r="B275" s="1"/>
      <c r="C275" s="1"/>
      <c r="D275" s="1"/>
      <c r="E275" s="1"/>
      <c r="F275" s="1"/>
      <c r="G275" s="1"/>
      <c r="H275" s="1"/>
      <c r="I275" s="1"/>
      <c r="J275" s="1"/>
      <c r="K275" s="1"/>
      <c r="L275" s="1"/>
      <c r="M275" s="1"/>
      <c r="N275" s="2"/>
      <c r="O275" s="1"/>
      <c r="P275" s="1"/>
      <c r="Q275" s="59"/>
      <c r="R275" s="59"/>
      <c r="S275" s="59"/>
      <c r="T275" s="59"/>
      <c r="U275" s="59"/>
      <c r="V275" s="59"/>
      <c r="W275" s="65"/>
    </row>
    <row r="276" spans="1:256" s="55" customFormat="1" ht="113" customHeight="1">
      <c r="A276" s="66"/>
      <c r="B276" s="1"/>
      <c r="C276" s="1"/>
      <c r="D276" s="1"/>
      <c r="E276" s="1"/>
      <c r="F276" s="1"/>
      <c r="G276" s="1"/>
      <c r="H276" s="1"/>
      <c r="I276" s="1"/>
      <c r="J276" s="1"/>
      <c r="K276" s="1"/>
      <c r="L276" s="1"/>
      <c r="M276" s="1"/>
      <c r="N276" s="2"/>
      <c r="O276" s="1"/>
      <c r="P276" s="1"/>
      <c r="Q276" s="59"/>
      <c r="R276" s="59"/>
      <c r="S276" s="59"/>
      <c r="T276" s="59"/>
      <c r="U276" s="59"/>
      <c r="V276" s="59"/>
      <c r="W276" s="65"/>
    </row>
    <row r="277" spans="1:256" s="55" customFormat="1" ht="113" customHeight="1">
      <c r="A277" s="66"/>
      <c r="B277" s="1"/>
      <c r="C277" s="1"/>
      <c r="D277" s="1"/>
      <c r="E277" s="1"/>
      <c r="F277" s="1"/>
      <c r="G277" s="1"/>
      <c r="H277" s="1"/>
      <c r="I277" s="1"/>
      <c r="J277" s="1"/>
      <c r="K277" s="1"/>
      <c r="L277" s="1"/>
      <c r="M277" s="1"/>
      <c r="N277" s="2"/>
      <c r="O277" s="1"/>
      <c r="P277" s="1"/>
      <c r="Q277" s="59"/>
      <c r="R277" s="59"/>
      <c r="S277" s="59"/>
      <c r="T277" s="59"/>
      <c r="U277" s="59"/>
      <c r="V277" s="59"/>
      <c r="W277" s="65"/>
    </row>
    <row r="278" spans="1:256" s="55" customFormat="1" ht="113" customHeight="1">
      <c r="A278" s="66"/>
      <c r="B278" s="1"/>
      <c r="C278" s="1"/>
      <c r="D278" s="1"/>
      <c r="E278" s="1"/>
      <c r="F278" s="1"/>
      <c r="G278" s="1"/>
      <c r="H278" s="1"/>
      <c r="I278" s="1"/>
      <c r="J278" s="1"/>
      <c r="K278" s="1"/>
      <c r="L278" s="1"/>
      <c r="M278" s="1"/>
      <c r="N278" s="2"/>
      <c r="O278" s="1"/>
      <c r="P278" s="1"/>
      <c r="Q278" s="59"/>
      <c r="R278" s="59"/>
      <c r="S278" s="59"/>
      <c r="T278" s="59"/>
      <c r="U278" s="59"/>
      <c r="V278" s="59"/>
      <c r="W278" s="65"/>
    </row>
    <row r="279" spans="1:256" s="55" customFormat="1" ht="113" customHeight="1">
      <c r="A279" s="66"/>
      <c r="B279" s="1"/>
      <c r="C279" s="1"/>
      <c r="D279" s="1"/>
      <c r="E279" s="1"/>
      <c r="F279" s="1"/>
      <c r="G279" s="1"/>
      <c r="H279" s="1"/>
      <c r="I279" s="1"/>
      <c r="J279" s="1"/>
      <c r="K279" s="1"/>
      <c r="L279" s="1"/>
      <c r="M279" s="1"/>
      <c r="N279" s="2"/>
      <c r="O279" s="1"/>
      <c r="P279" s="1"/>
      <c r="Q279" s="59"/>
      <c r="R279" s="59"/>
      <c r="S279" s="59"/>
      <c r="T279" s="59"/>
      <c r="U279" s="59"/>
      <c r="V279" s="59"/>
      <c r="W279" s="65"/>
    </row>
    <row r="280" spans="1:256" s="55" customFormat="1" ht="113" customHeight="1">
      <c r="A280" s="66"/>
      <c r="B280" s="1"/>
      <c r="C280" s="1"/>
      <c r="D280" s="1"/>
      <c r="E280" s="1"/>
      <c r="F280" s="1"/>
      <c r="G280" s="1"/>
      <c r="H280" s="1"/>
      <c r="I280" s="1"/>
      <c r="J280" s="1"/>
      <c r="K280" s="1"/>
      <c r="L280" s="1"/>
      <c r="M280" s="1"/>
      <c r="N280" s="2"/>
      <c r="O280" s="1"/>
      <c r="P280" s="1"/>
      <c r="Q280" s="59"/>
      <c r="R280" s="59"/>
      <c r="S280" s="59"/>
      <c r="T280" s="59"/>
      <c r="U280" s="59"/>
      <c r="V280" s="59"/>
      <c r="W280" s="65"/>
    </row>
    <row r="281" spans="1:256" s="55" customFormat="1" ht="113" customHeight="1">
      <c r="A281" s="66"/>
      <c r="B281" s="59"/>
      <c r="C281" s="59"/>
      <c r="D281" s="59"/>
      <c r="E281" s="59"/>
      <c r="F281" s="59"/>
      <c r="G281" s="59"/>
      <c r="H281" s="59"/>
      <c r="I281" s="59"/>
      <c r="J281" s="59"/>
      <c r="K281" s="59"/>
      <c r="L281" s="59"/>
      <c r="M281" s="59"/>
      <c r="N281" s="59"/>
      <c r="O281" s="65"/>
      <c r="P281" s="64"/>
      <c r="Q281" s="59"/>
      <c r="R281" s="59"/>
      <c r="S281" s="59"/>
      <c r="T281" s="59"/>
      <c r="U281" s="59"/>
      <c r="V281" s="59"/>
      <c r="W281" s="65"/>
    </row>
    <row r="282" spans="1:256" s="55" customFormat="1" ht="113" customHeight="1">
      <c r="A282" s="66"/>
      <c r="B282" s="59"/>
      <c r="C282" s="59"/>
      <c r="D282" s="59"/>
      <c r="E282" s="59"/>
      <c r="F282" s="59"/>
      <c r="G282" s="59"/>
      <c r="H282" s="59"/>
      <c r="I282" s="59"/>
      <c r="J282" s="59"/>
      <c r="K282" s="59"/>
      <c r="L282" s="59"/>
      <c r="M282" s="59"/>
      <c r="N282" s="59"/>
      <c r="O282" s="65"/>
      <c r="P282" s="64"/>
      <c r="Q282" s="59"/>
      <c r="R282" s="59"/>
      <c r="S282" s="59"/>
      <c r="T282" s="59"/>
      <c r="U282" s="59"/>
      <c r="V282" s="59"/>
      <c r="W282" s="65"/>
    </row>
    <row r="283" spans="1:256" s="55" customFormat="1" ht="113" customHeight="1">
      <c r="A283" s="66"/>
      <c r="B283" s="59"/>
      <c r="C283" s="59"/>
      <c r="D283" s="59"/>
      <c r="E283" s="59"/>
      <c r="F283" s="59"/>
      <c r="G283" s="59"/>
      <c r="H283" s="59"/>
      <c r="I283" s="59"/>
      <c r="J283" s="59"/>
      <c r="K283" s="59"/>
      <c r="L283" s="59"/>
      <c r="M283" s="59"/>
      <c r="N283" s="59"/>
      <c r="O283" s="65"/>
      <c r="P283" s="64"/>
      <c r="Q283" s="59"/>
      <c r="R283" s="59"/>
      <c r="S283" s="59"/>
      <c r="T283" s="59"/>
      <c r="U283" s="59"/>
      <c r="V283" s="59"/>
      <c r="W283" s="65"/>
    </row>
    <row r="284" spans="1:256" s="55" customFormat="1" ht="113" customHeight="1">
      <c r="A284" s="66"/>
      <c r="B284" s="59"/>
      <c r="C284" s="59"/>
      <c r="D284" s="59"/>
      <c r="E284" s="59"/>
      <c r="F284" s="59"/>
      <c r="G284" s="59"/>
      <c r="H284" s="59"/>
      <c r="I284" s="59"/>
      <c r="J284" s="59"/>
      <c r="K284" s="59"/>
      <c r="L284" s="59"/>
      <c r="M284" s="59"/>
      <c r="N284" s="59"/>
      <c r="O284" s="65"/>
      <c r="P284" s="64"/>
      <c r="Q284" s="59"/>
      <c r="R284" s="59"/>
      <c r="S284" s="59"/>
      <c r="T284" s="59"/>
      <c r="U284" s="59"/>
      <c r="V284" s="59"/>
      <c r="W284" s="65"/>
    </row>
    <row r="285" spans="1:256" s="55" customFormat="1" ht="113" customHeight="1">
      <c r="A285" s="66"/>
      <c r="B285" s="59"/>
      <c r="C285" s="59"/>
      <c r="D285" s="59"/>
      <c r="E285" s="59"/>
      <c r="F285" s="59"/>
      <c r="G285" s="59"/>
      <c r="H285" s="59"/>
      <c r="I285" s="59"/>
      <c r="J285" s="59"/>
      <c r="K285" s="59"/>
      <c r="L285" s="59"/>
      <c r="M285" s="59"/>
      <c r="N285" s="59"/>
      <c r="O285" s="65"/>
      <c r="P285" s="64"/>
      <c r="Q285" s="59"/>
      <c r="R285" s="59"/>
      <c r="S285" s="59"/>
      <c r="T285" s="59"/>
      <c r="U285" s="59"/>
      <c r="V285" s="59"/>
      <c r="W285" s="65"/>
    </row>
    <row r="286" spans="1:256" ht="35" customHeight="1">
      <c r="A286" s="234" t="s">
        <v>3</v>
      </c>
      <c r="B286" s="234"/>
      <c r="C286" s="234"/>
      <c r="D286" s="234"/>
      <c r="E286" s="234"/>
      <c r="F286" s="56"/>
      <c r="G286" s="57"/>
      <c r="H286" s="47"/>
      <c r="I286" s="58"/>
      <c r="J286" s="58"/>
      <c r="K286" s="47"/>
      <c r="L286" s="47"/>
      <c r="M286" s="47"/>
      <c r="N286" s="47"/>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row>
    <row r="287" spans="1:256" ht="35" customHeight="1">
      <c r="A287" s="234" t="s">
        <v>2</v>
      </c>
      <c r="B287" s="234"/>
      <c r="C287" s="234"/>
      <c r="D287" s="234"/>
      <c r="E287" s="234"/>
      <c r="F287" s="45"/>
      <c r="G287" s="46"/>
      <c r="H287" s="47"/>
      <c r="I287" s="47"/>
      <c r="J287" s="47"/>
      <c r="K287" s="46"/>
      <c r="L287" s="46"/>
      <c r="M287" s="46"/>
      <c r="N287" s="47"/>
    </row>
    <row r="288" spans="1:256" ht="35" customHeight="1">
      <c r="A288" s="234" t="s">
        <v>1</v>
      </c>
      <c r="B288" s="234"/>
      <c r="C288" s="234"/>
      <c r="D288" s="44"/>
      <c r="E288" s="44"/>
      <c r="F288" s="47"/>
      <c r="G288" s="46"/>
      <c r="H288" s="47"/>
      <c r="I288" s="47"/>
      <c r="J288" s="47"/>
      <c r="K288" s="46"/>
      <c r="L288" s="46"/>
      <c r="M288" s="46"/>
      <c r="N288" s="47"/>
    </row>
    <row r="387" spans="1:5">
      <c r="A387" s="1"/>
      <c r="B387" s="1"/>
      <c r="E387" s="1"/>
    </row>
    <row r="388" spans="1:5">
      <c r="A388" s="1"/>
      <c r="B388" s="1"/>
      <c r="E388" s="1"/>
    </row>
    <row r="389" spans="1:5">
      <c r="A389" s="1"/>
      <c r="B389" s="1"/>
      <c r="E389" s="1"/>
    </row>
  </sheetData>
  <sheetProtection algorithmName="SHA-512" hashValue="Mj9ciTICe7kI5Oxb0xfw0wAL+LXPBgKD16qJYdiQnKoEd8zZCGNIlW0CzBM/avHWoLjEgZWL/ZuSaA5yrT5DkQ==" saltValue="U1hmBcdrHphpgIBtdQI8Xw==" spinCount="100000" sheet="1" formatCells="0" formatColumns="0" formatRows="0" insertColumns="0" insertRows="0" insertHyperlinks="0" deleteColumns="0" deleteRows="0" autoFilter="0" pivotTables="0"/>
  <autoFilter ref="A36:N137" xr:uid="{91569E20-B6B1-4BE0-84A3-E49CB99B1478}"/>
  <dataConsolidate/>
  <mergeCells count="3">
    <mergeCell ref="A286:E286"/>
    <mergeCell ref="A287:E287"/>
    <mergeCell ref="A288:C288"/>
  </mergeCells>
  <phoneticPr fontId="3"/>
  <conditionalFormatting sqref="C68">
    <cfRule type="duplicateValues" dxfId="21" priority="3" stopIfTrue="1"/>
    <cfRule type="duplicateValues" dxfId="20" priority="4" stopIfTrue="1"/>
  </conditionalFormatting>
  <conditionalFormatting sqref="C69:C70">
    <cfRule type="duplicateValues" dxfId="19" priority="15" stopIfTrue="1"/>
    <cfRule type="duplicateValues" dxfId="18" priority="16" stopIfTrue="1"/>
  </conditionalFormatting>
  <conditionalFormatting sqref="C71">
    <cfRule type="duplicateValues" dxfId="17" priority="1" stopIfTrue="1"/>
    <cfRule type="duplicateValues" dxfId="16" priority="2" stopIfTrue="1"/>
  </conditionalFormatting>
  <conditionalFormatting sqref="C72">
    <cfRule type="duplicateValues" dxfId="15" priority="9" stopIfTrue="1"/>
    <cfRule type="duplicateValues" dxfId="14" priority="10" stopIfTrue="1"/>
  </conditionalFormatting>
  <conditionalFormatting sqref="C78">
    <cfRule type="duplicateValues" dxfId="13" priority="5" stopIfTrue="1"/>
    <cfRule type="duplicateValues" dxfId="12" priority="6" stopIfTrue="1"/>
  </conditionalFormatting>
  <conditionalFormatting sqref="C134">
    <cfRule type="duplicateValues" dxfId="11" priority="7" stopIfTrue="1"/>
    <cfRule type="duplicateValues" dxfId="10" priority="8" stopIfTrue="1"/>
  </conditionalFormatting>
  <conditionalFormatting sqref="C140">
    <cfRule type="duplicateValues" dxfId="9" priority="75" stopIfTrue="1"/>
    <cfRule type="duplicateValues" dxfId="8" priority="76" stopIfTrue="1"/>
  </conditionalFormatting>
  <conditionalFormatting sqref="C141:C143">
    <cfRule type="duplicateValues" dxfId="7" priority="27" stopIfTrue="1"/>
    <cfRule type="duplicateValues" dxfId="6" priority="28" stopIfTrue="1"/>
  </conditionalFormatting>
  <conditionalFormatting sqref="C144:C146">
    <cfRule type="duplicateValues" dxfId="5" priority="25" stopIfTrue="1"/>
    <cfRule type="duplicateValues" dxfId="4" priority="26" stopIfTrue="1"/>
  </conditionalFormatting>
  <conditionalFormatting sqref="C147:C149">
    <cfRule type="duplicateValues" dxfId="3" priority="23" stopIfTrue="1"/>
    <cfRule type="duplicateValues" dxfId="2" priority="24" stopIfTrue="1"/>
  </conditionalFormatting>
  <conditionalFormatting sqref="C150:C152">
    <cfRule type="duplicateValues" dxfId="1" priority="21" stopIfTrue="1"/>
    <cfRule type="duplicateValues" dxfId="0" priority="22" stopIfTrue="1"/>
  </conditionalFormatting>
  <pageMargins left="0.51181102362204722" right="0.39370078740157483" top="0.98425196850393704" bottom="0.39370078740157483" header="0.31496062992125984" footer="0.19685039370078741"/>
  <pageSetup paperSize="9" scale="51" fitToHeight="0" orientation="landscape" r:id="rId1"/>
  <headerFooter alignWithMargins="0">
    <oddFooter>&amp;P / &amp;N ページ</oddFooter>
  </headerFooter>
  <rowBreaks count="3" manualBreakCount="3">
    <brk id="34" max="13" man="1"/>
    <brk id="103" max="13" man="1"/>
    <brk id="264" max="1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91EED-4A91-4AD5-9E6E-9E53B357810F}">
  <ds:schemaRefs>
    <ds:schemaRef ds:uri="ed859667-2623-4808-81b1-cdf61e975d75"/>
    <ds:schemaRef ds:uri="http://purl.org/dc/elements/1.1/"/>
    <ds:schemaRef ds:uri="http://schemas.microsoft.com/office/2006/metadata/properties"/>
    <ds:schemaRef ds:uri="http://purl.org/dc/terms/"/>
    <ds:schemaRef ds:uri="dfeda864-f912-40e2-b877-24092e6460ca"/>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3.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コンサル</vt:lpstr>
      <vt:lpstr>コンサル!Print_Area</vt:lpstr>
      <vt:lpstr>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上田 由乃</cp:lastModifiedBy>
  <cp:lastPrinted>2025-03-26T06:07:19Z</cp:lastPrinted>
  <dcterms:created xsi:type="dcterms:W3CDTF">2025-01-31T04:20:18Z</dcterms:created>
  <dcterms:modified xsi:type="dcterms:W3CDTF">2025-12-26T10:33:14Z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