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契約課\01_重要文書フォルダ（保存期間１年以上）\【大分類】19_入札・契約制度\【中分類】6_契約情報\11_公共工事等発注予定情報\【小分類】令和8年度公共工事等発注予定情報（2031年度末廃棄）\第１四半期\大阪局HP用\5.公表\4月1日 公表\"/>
    </mc:Choice>
  </mc:AlternateContent>
  <xr:revisionPtr revIDLastSave="0" documentId="13_ncr:1_{322CA1C1-615F-404B-B07B-903B8CA8DE76}" xr6:coauthVersionLast="47" xr6:coauthVersionMax="47" xr10:uidLastSave="{00000000-0000-0000-0000-000000000000}"/>
  <workbookProtection workbookAlgorithmName="SHA-512" workbookHashValue="tnQ6STUaXfMRplDzIw6nhtIXkqBTFlgPhk0H6ivos4ER5AHZDNmVKsNIn7tQLV9SuB3KhyzwcaEphN4AsoEBKA==" workbookSaltValue="Fk191TIaUWiNDbfiy5Fn2Q==" workbookSpinCount="100000" lockStructure="1"/>
  <bookViews>
    <workbookView xWindow="28680" yWindow="-120" windowWidth="29040" windowHeight="15720" xr2:uid="{3A8E2181-A524-476B-A02C-986B68033A70}"/>
  </bookViews>
  <sheets>
    <sheet name="コンサル" sheetId="7" r:id="rId1"/>
  </sheets>
  <definedNames>
    <definedName name="_xlnm._FilterDatabase" localSheetId="0" hidden="1">コンサル!$A$36:$N$145</definedName>
    <definedName name="_xlnm.Print_Area" localSheetId="0">コンサル!$A$1:$N$145</definedName>
    <definedName name="_xlnm.Print_Titles" localSheetId="0">コンサル!$36:$36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允宣</author>
    <author>大阪航空局</author>
  </authors>
  <commentList>
    <comment ref="B36" authorId="0" shapeId="0" xr:uid="{BA5D3AF0-A88C-49AE-A69F-E78C639E6C4A}">
      <text>
        <r>
          <rPr>
            <b/>
            <sz val="12"/>
            <color indexed="81"/>
            <rFont val="MS P ゴシック"/>
            <family val="3"/>
            <charset val="128"/>
          </rPr>
          <t>＜リストより選択＞
〇リストに不足がありましたら、直接入力ください。</t>
        </r>
      </text>
    </comment>
    <comment ref="C36" authorId="0" shapeId="0" xr:uid="{04233530-9CE8-473C-B49B-7B303F0ED77E}">
      <text>
        <r>
          <rPr>
            <b/>
            <sz val="12"/>
            <color indexed="81"/>
            <rFont val="MS P ゴシック"/>
            <family val="3"/>
            <charset val="128"/>
          </rPr>
          <t>＜直接入力による記入＞</t>
        </r>
      </text>
    </comment>
    <comment ref="D36" authorId="0" shapeId="0" xr:uid="{D5D1DF57-ABE3-4F52-A24D-0A95FD3B730E}">
      <text>
        <r>
          <rPr>
            <b/>
            <sz val="12"/>
            <color indexed="81"/>
            <rFont val="MS P ゴシック"/>
            <family val="3"/>
            <charset val="128"/>
          </rPr>
          <t>＜リストより選択＞
○複数個所を一括発注する場合等、複数の住所を記載する場合は直接入力</t>
        </r>
      </text>
    </comment>
    <comment ref="E36" authorId="0" shapeId="0" xr:uid="{7BC408C9-9DC0-4047-B251-096022499CC3}">
      <text>
        <r>
          <rPr>
            <b/>
            <sz val="12"/>
            <color indexed="81"/>
            <rFont val="MS P ゴシック"/>
            <family val="3"/>
            <charset val="128"/>
          </rPr>
          <t>＜直接入力による記入＞</t>
        </r>
      </text>
    </comment>
    <comment ref="F36" authorId="0" shapeId="0" xr:uid="{FFC2A8CF-1608-443A-96ED-A8471E009112}">
      <text>
        <r>
          <rPr>
            <b/>
            <sz val="12"/>
            <color indexed="81"/>
            <rFont val="MS P ゴシック"/>
            <family val="3"/>
            <charset val="128"/>
          </rPr>
          <t>＜直接入力による記入＞
○月数（半角数字）を記入することで、「約○か月」表記となる。
○月数は整数で記入する。</t>
        </r>
      </text>
    </comment>
    <comment ref="G36" authorId="0" shapeId="0" xr:uid="{34277BDF-53C1-4808-8FDF-5F4141568B7D}">
      <text>
        <r>
          <rPr>
            <b/>
            <sz val="12"/>
            <color indexed="81"/>
            <rFont val="MS P ゴシック"/>
            <family val="3"/>
            <charset val="128"/>
          </rPr>
          <t xml:space="preserve">〇記載の考え方
★各業者が応募を検討する際に「どのような案件（工事/業務）」で「どのくらいの規模」なのか、より判別しやすい表現、記載を心がけること。
★下記の記載方法を基本とするが、各職種、各案件で記載するべき内容が異なることから、各案件毎に検討の上で記載すること。
＜記載方法＞
・「定性的」＋「定量的」な記載とする（or ではなく and）
・「定性的」＝各案件（工事/業務）の内容を簡潔に記載する。
・「定量的」＝以下を参考に記載
…各案件の規模感が判別できるよう、「工種」「対象設備能力」「対象機材量」「設置数量」等（以降、「工種等」という。）の概算数量を公表。
…積算等の数量集計数位には拘らない。
…各案件の規模感を示すため、【主たる工種等の名称、概算数量の記載】＋【主たる工種以外についても可能な範囲で記載】とする。
…主たる工種等は〇m2、〇m3、〇台、〇系統、〇検討、〇か月、〇人 等の分かりやすい数量とする。
…主たる工種等以外は、明確な数量表記が難しい場合、１式などの表現でも良い。
…主たる工種等以外を記載したうえで、さらに記載が難しい作業（記載が細分化しすぎる等）がある場合は、”○○工　他”との表記を用いても良い。
</t>
        </r>
      </text>
    </comment>
    <comment ref="H36" authorId="0" shapeId="0" xr:uid="{98005B66-92D8-4D38-9C82-14FA231F2A81}">
      <text>
        <r>
          <rPr>
            <b/>
            <sz val="12"/>
            <color indexed="81"/>
            <rFont val="MS P ゴシック"/>
            <family val="3"/>
            <charset val="128"/>
          </rPr>
          <t>＜リストより選択＞
○国土交通省所管の契約に係る競争参加資格審査事取扱要領 別表第二　業種区分
○複数の業種区分を記入する必要がある場合は、直接入力</t>
        </r>
      </text>
    </comment>
    <comment ref="I36" authorId="0" shapeId="0" xr:uid="{E854EE86-1702-40EC-8BFE-4302D36C10BD}">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J36" authorId="0" shapeId="0" xr:uid="{0D8AF6F6-E897-417B-A2C1-2BB428937CA4}">
      <text>
        <r>
          <rPr>
            <b/>
            <sz val="12"/>
            <color indexed="81"/>
            <rFont val="MS P ゴシック"/>
            <family val="3"/>
            <charset val="128"/>
          </rPr>
          <t xml:space="preserve">＜リストより選択＞
○複数月を記入（4月、5月）する場合は、直接入力
○入札予定時期が6か月以上先の予定の場合は、第○四半期と入力可
　※4月公表分は10月以降は第3四半期、第4四半期といった記載可
●総合評価：公告→入札 2か月
　最低価格：公告→入札 1.5ヵ月
　WTO案件は上記に1か月を加算ください。
</t>
        </r>
      </text>
    </comment>
    <comment ref="K36" authorId="0" shapeId="0" xr:uid="{0AE47EA0-B38D-4398-9E46-F4C7B895ACB9}">
      <text>
        <r>
          <rPr>
            <b/>
            <sz val="12"/>
            <color indexed="81"/>
            <rFont val="MS P ゴシック"/>
            <family val="3"/>
            <charset val="128"/>
          </rPr>
          <t>＜リストより選択＞
○入札契約方式１　
以下より選択
・WTO/総合評価
・WTO/最低価格
・総合評価
・最低価格
注）１千万円以上は原則、総合評価</t>
        </r>
      </text>
    </comment>
    <comment ref="L36" authorId="0" shapeId="0" xr:uid="{FAA334AB-D810-42D5-92F1-27FED045E585}">
      <text>
        <r>
          <rPr>
            <b/>
            <sz val="12"/>
            <color indexed="81"/>
            <rFont val="MS P ゴシック"/>
            <family val="3"/>
            <charset val="128"/>
          </rPr>
          <t>＜リストより選択＞
○入札契約方式２　
以下より選択
（工事）
・施工能力評価型
・技術提案評価型
・－　※該当なし
（業務）
・簡易型
・標準型
・－　※該当なし
注）最低価格の場合は該当なし。</t>
        </r>
      </text>
    </comment>
    <comment ref="M36" authorId="0" shapeId="0" xr:uid="{B962722C-5DC3-4B23-B5AF-262FC84F23BE}">
      <text>
        <r>
          <rPr>
            <b/>
            <sz val="12"/>
            <color indexed="81"/>
            <rFont val="MS P ゴシック"/>
            <family val="3"/>
            <charset val="128"/>
          </rPr>
          <t>＜リストより選択＞
○入札契約方式３　
以下より選択
（工事）
・施工体制確認
・－　※該当なし
注）総合評価で1億円(建築1千万円）以上は施工体制確認型
（業務）
・履行確実性
・－　※該当なし
注）総合評価で1千万円以上は履行確実性</t>
        </r>
      </text>
    </comment>
    <comment ref="N36" authorId="0" shapeId="0" xr:uid="{80FCC901-86C3-43AB-853E-EEDA32DA2251}">
      <text>
        <r>
          <rPr>
            <b/>
            <sz val="12"/>
            <color indexed="81"/>
            <rFont val="MS P ゴシック"/>
            <family val="3"/>
            <charset val="128"/>
          </rPr>
          <t>＜直接入力による記入＞
○以下の試行型等を適用する場合は必要に応じて記入
　見積参考資料開示
　荒天リスク清算型
　概略工程表開示
　生産性工場技術活用
　積算数量書活用
　担い手参入型
　地域防災担い手参入型
　登録基幹技能者評価型
　次世代技術者登用促進型
　企業能力評価型
　一括審査方式
　WLB推進企業
　週休2日（発注者指定）
　週休2日（受注者希望）
○上記以外でも”その他”として公表する情報があれば記載可
　例）上記に記載の無い試行型等
　　　施工条件で事前に公表する必要があるもの。</t>
        </r>
      </text>
    </comment>
    <comment ref="C293" authorId="1" shapeId="0" xr:uid="{573393C1-13FF-41B8-9404-5BA9FB69C4D0}">
      <text>
        <r>
          <rPr>
            <sz val="14"/>
            <color indexed="81"/>
            <rFont val="ＭＳ Ｐゴシック"/>
            <family val="3"/>
            <charset val="128"/>
          </rPr>
          <t>契約方式の区分
一般競争
工事希望型競争
通常指名競争
随意契約</t>
        </r>
      </text>
    </comment>
    <comment ref="E293" authorId="1" shapeId="0" xr:uid="{9E815E6B-D415-4602-92A7-3A2054CB6D9F}">
      <text>
        <r>
          <rPr>
            <sz val="14"/>
            <color indexed="81"/>
            <rFont val="ＭＳ Ｐゴシック"/>
            <family val="3"/>
            <charset val="128"/>
          </rPr>
          <t>工事場所の所在地
○○県○○市○○町まで
入れてください｡</t>
        </r>
        <r>
          <rPr>
            <sz val="9"/>
            <color indexed="81"/>
            <rFont val="ＭＳ Ｐゴシック"/>
            <family val="3"/>
            <charset val="128"/>
          </rPr>
          <t xml:space="preserve">
</t>
        </r>
      </text>
    </comment>
    <comment ref="F293" authorId="1" shapeId="0" xr:uid="{C1292822-B690-4C72-BCE3-C7B60B4AA761}">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｣入力してください｡
約８ヶ月→｢８｣</t>
        </r>
      </text>
    </comment>
    <comment ref="G293" authorId="1" shapeId="0" xr:uid="{782E78C1-36AB-4E7F-BEF9-4744A66EFB64}">
      <text>
        <r>
          <rPr>
            <sz val="14"/>
            <color indexed="81"/>
            <rFont val="ＭＳ Ｐゴシック"/>
            <family val="3"/>
            <charset val="128"/>
          </rPr>
          <t>工事概要と
例：切土○○立法m
主要建設資材需要見込み量を入力してください｡</t>
        </r>
        <r>
          <rPr>
            <sz val="9"/>
            <color indexed="81"/>
            <rFont val="ＭＳ Ｐゴシック"/>
            <family val="3"/>
            <charset val="128"/>
          </rPr>
          <t xml:space="preserve">
</t>
        </r>
        <r>
          <rPr>
            <sz val="14"/>
            <color indexed="81"/>
            <rFont val="ＭＳ Ｐゴシック"/>
            <family val="3"/>
            <charset val="128"/>
          </rPr>
          <t>例：生コンクリート約○○立法m</t>
        </r>
      </text>
    </comment>
    <comment ref="H293" authorId="1" shapeId="0" xr:uid="{B37E9B2E-F7E3-4550-BB25-951C154D673C}">
      <text>
        <r>
          <rPr>
            <sz val="14"/>
            <color indexed="81"/>
            <rFont val="ＭＳ Ｐゴシック"/>
            <family val="3"/>
            <charset val="128"/>
          </rPr>
          <t>土木工事
建築工事
舗装工事
電気通信工事
                           等</t>
        </r>
        <r>
          <rPr>
            <sz val="9"/>
            <color indexed="81"/>
            <rFont val="ＭＳ Ｐゴシック"/>
            <family val="3"/>
            <charset val="128"/>
          </rPr>
          <t xml:space="preserve">
</t>
        </r>
        <r>
          <rPr>
            <sz val="14"/>
            <color indexed="81"/>
            <rFont val="ＭＳ Ｐゴシック"/>
            <family val="3"/>
            <charset val="128"/>
          </rPr>
          <t>公告を出す時の工事種別を記載</t>
        </r>
      </text>
    </comment>
    <comment ref="I293" authorId="1" shapeId="0" xr:uid="{09EA605D-0F03-4672-8E07-BCC479A553D0}">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
第１四半期→｢１｣
※随意契約は契約   締結予定時期</t>
        </r>
      </text>
    </comment>
    <comment ref="J293" authorId="1" shapeId="0" xr:uid="{EC6BDBC2-EA2A-47DC-8634-3E4BA059CBA2}">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
第１四半期→｢１｣
※随意契約の場合は記載不要</t>
        </r>
        <r>
          <rPr>
            <sz val="9"/>
            <color indexed="81"/>
            <rFont val="ＭＳ Ｐゴシック"/>
            <family val="3"/>
            <charset val="128"/>
          </rPr>
          <t xml:space="preserve">
</t>
        </r>
      </text>
    </comment>
  </commentList>
</comments>
</file>

<file path=xl/sharedStrings.xml><?xml version="1.0" encoding="utf-8"?>
<sst xmlns="http://schemas.openxmlformats.org/spreadsheetml/2006/main" count="1295" uniqueCount="405">
  <si>
    <t>番号</t>
    <rPh sb="0" eb="2">
      <t>バンゴウ</t>
    </rPh>
    <phoneticPr fontId="6"/>
  </si>
  <si>
    <t>４．随意契約</t>
    <rPh sb="2" eb="4">
      <t>ズイイ</t>
    </rPh>
    <rPh sb="4" eb="6">
      <t>ケイヤク</t>
    </rPh>
    <phoneticPr fontId="6"/>
  </si>
  <si>
    <t>３．通常指名競争入札</t>
    <phoneticPr fontId="6"/>
  </si>
  <si>
    <t>２．工事希望型競争入札</t>
    <phoneticPr fontId="6"/>
  </si>
  <si>
    <t>大阪航空局</t>
    <rPh sb="0" eb="5">
      <t>オオサカコウクウキョク</t>
    </rPh>
    <phoneticPr fontId="9"/>
  </si>
  <si>
    <t>１．一般競争入札</t>
    <rPh sb="2" eb="4">
      <t>イッパン</t>
    </rPh>
    <rPh sb="4" eb="6">
      <t>キョウソウ</t>
    </rPh>
    <rPh sb="6" eb="8">
      <t>ニュウサツ</t>
    </rPh>
    <phoneticPr fontId="6"/>
  </si>
  <si>
    <t>大 阪 航 空 局</t>
    <rPh sb="0" eb="1">
      <t>ダイ</t>
    </rPh>
    <rPh sb="2" eb="3">
      <t>サカ</t>
    </rPh>
    <rPh sb="4" eb="5">
      <t>コウ</t>
    </rPh>
    <rPh sb="6" eb="7">
      <t>ソラ</t>
    </rPh>
    <rPh sb="8" eb="9">
      <t>キョク</t>
    </rPh>
    <phoneticPr fontId="6"/>
  </si>
  <si>
    <t>工事／業務概要</t>
    <rPh sb="0" eb="2">
      <t>コウジ</t>
    </rPh>
    <rPh sb="3" eb="5">
      <t>ギョウム</t>
    </rPh>
    <rPh sb="5" eb="7">
      <t>ガイヨウ</t>
    </rPh>
    <phoneticPr fontId="6"/>
  </si>
  <si>
    <t>工種／業種区分</t>
    <rPh sb="0" eb="2">
      <t>コウシュ</t>
    </rPh>
    <rPh sb="3" eb="7">
      <t>ギョウシュクブン</t>
    </rPh>
    <phoneticPr fontId="6"/>
  </si>
  <si>
    <t>電気工事業</t>
    <rPh sb="0" eb="5">
      <t>デンキコウジギョウ</t>
    </rPh>
    <phoneticPr fontId="3"/>
  </si>
  <si>
    <t>建設コンサルタント</t>
    <rPh sb="0" eb="2">
      <t>ケンセツ</t>
    </rPh>
    <phoneticPr fontId="3"/>
  </si>
  <si>
    <t>その他の業種</t>
    <rPh sb="2" eb="3">
      <t>タ</t>
    </rPh>
    <rPh sb="4" eb="6">
      <t>ギョウシュ</t>
    </rPh>
    <phoneticPr fontId="3"/>
  </si>
  <si>
    <t>工事／業務名　（仮称含む）</t>
    <rPh sb="0" eb="2">
      <t>コウジ</t>
    </rPh>
    <rPh sb="3" eb="5">
      <t>ギョウム</t>
    </rPh>
    <rPh sb="5" eb="6">
      <t>メイ</t>
    </rPh>
    <rPh sb="8" eb="10">
      <t>カショウ</t>
    </rPh>
    <rPh sb="10" eb="11">
      <t>フク</t>
    </rPh>
    <phoneticPr fontId="6"/>
  </si>
  <si>
    <t>３月</t>
    <rPh sb="1" eb="2">
      <t>ガツ</t>
    </rPh>
    <phoneticPr fontId="3"/>
  </si>
  <si>
    <t>４月</t>
    <rPh sb="1" eb="2">
      <t>ガツ</t>
    </rPh>
    <phoneticPr fontId="3"/>
  </si>
  <si>
    <t>５月</t>
  </si>
  <si>
    <t>６月</t>
  </si>
  <si>
    <t>７月</t>
  </si>
  <si>
    <t>８月</t>
  </si>
  <si>
    <t>９月</t>
  </si>
  <si>
    <t>１０月</t>
  </si>
  <si>
    <t>１１月</t>
  </si>
  <si>
    <t>簡易型</t>
    <rPh sb="0" eb="3">
      <t>カンイガタ</t>
    </rPh>
    <phoneticPr fontId="3"/>
  </si>
  <si>
    <t>その他試行等</t>
    <rPh sb="2" eb="3">
      <t>タ</t>
    </rPh>
    <rPh sb="3" eb="6">
      <t>シコウトウ</t>
    </rPh>
    <phoneticPr fontId="3"/>
  </si>
  <si>
    <t>工期</t>
    <rPh sb="0" eb="2">
      <t>コウキ</t>
    </rPh>
    <phoneticPr fontId="6"/>
  </si>
  <si>
    <t>-</t>
  </si>
  <si>
    <t>-</t>
    <phoneticPr fontId="3"/>
  </si>
  <si>
    <t>石川県</t>
    <rPh sb="0" eb="3">
      <t>イシカワケン</t>
    </rPh>
    <phoneticPr fontId="3"/>
  </si>
  <si>
    <t>愛知県</t>
    <rPh sb="0" eb="3">
      <t>アイチケン</t>
    </rPh>
    <phoneticPr fontId="3"/>
  </si>
  <si>
    <t>大阪府</t>
    <rPh sb="0" eb="3">
      <t>オオサカフ</t>
    </rPh>
    <phoneticPr fontId="3"/>
  </si>
  <si>
    <t>和歌山県</t>
    <rPh sb="0" eb="4">
      <t>ワカヤマケン</t>
    </rPh>
    <phoneticPr fontId="3"/>
  </si>
  <si>
    <t>鳥取県</t>
    <rPh sb="0" eb="3">
      <t>トットリケン</t>
    </rPh>
    <phoneticPr fontId="3"/>
  </si>
  <si>
    <t>広島県</t>
    <rPh sb="0" eb="3">
      <t>ヒロシマケン</t>
    </rPh>
    <phoneticPr fontId="3"/>
  </si>
  <si>
    <t>山口県</t>
    <rPh sb="0" eb="3">
      <t>ヤマグチケン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</si>
  <si>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</si>
  <si>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</si>
  <si>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</si>
  <si>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</si>
  <si>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</si>
  <si>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</si>
  <si>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</si>
  <si>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</si>
  <si>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</si>
  <si>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工事／業務
場所１</t>
    <rPh sb="0" eb="2">
      <t>コウジ</t>
    </rPh>
    <rPh sb="3" eb="5">
      <t>ギョウム</t>
    </rPh>
    <rPh sb="6" eb="8">
      <t>バショ</t>
    </rPh>
    <phoneticPr fontId="6"/>
  </si>
  <si>
    <t>工事／業務
場所２</t>
    <rPh sb="0" eb="2">
      <t>コウジ</t>
    </rPh>
    <rPh sb="3" eb="5">
      <t>ギョウム</t>
    </rPh>
    <rPh sb="6" eb="8">
      <t>バショ</t>
    </rPh>
    <phoneticPr fontId="6"/>
  </si>
  <si>
    <t>発注官署名</t>
    <rPh sb="0" eb="2">
      <t>ハッチュウ</t>
    </rPh>
    <rPh sb="2" eb="3">
      <t>カン</t>
    </rPh>
    <rPh sb="3" eb="5">
      <t>ショメイ</t>
    </rPh>
    <phoneticPr fontId="6"/>
  </si>
  <si>
    <t>公告予定
時期</t>
    <rPh sb="0" eb="2">
      <t>コウコク</t>
    </rPh>
    <rPh sb="2" eb="4">
      <t>ヨテイ</t>
    </rPh>
    <rPh sb="5" eb="7">
      <t>ジキ</t>
    </rPh>
    <phoneticPr fontId="6"/>
  </si>
  <si>
    <t>入札予定
時期</t>
    <rPh sb="0" eb="2">
      <t>ニュウサツ</t>
    </rPh>
    <rPh sb="2" eb="4">
      <t>ヨテイ</t>
    </rPh>
    <rPh sb="5" eb="7">
      <t>ジキ</t>
    </rPh>
    <phoneticPr fontId="6"/>
  </si>
  <si>
    <t>入札契約
方式１</t>
    <rPh sb="0" eb="2">
      <t>ニュウサツ</t>
    </rPh>
    <rPh sb="2" eb="4">
      <t>ケイヤク</t>
    </rPh>
    <rPh sb="5" eb="7">
      <t>ホウシキ</t>
    </rPh>
    <phoneticPr fontId="6"/>
  </si>
  <si>
    <t>入札契約
方式２</t>
    <rPh sb="0" eb="2">
      <t>ニュウサツ</t>
    </rPh>
    <rPh sb="2" eb="4">
      <t>ケイヤク</t>
    </rPh>
    <rPh sb="5" eb="7">
      <t>ホウシキ</t>
    </rPh>
    <phoneticPr fontId="6"/>
  </si>
  <si>
    <t>入札契約
方式３</t>
    <rPh sb="0" eb="2">
      <t>ニュウサツ</t>
    </rPh>
    <rPh sb="2" eb="4">
      <t>ケイヤク</t>
    </rPh>
    <rPh sb="5" eb="7">
      <t>ホウシキ</t>
    </rPh>
    <phoneticPr fontId="6"/>
  </si>
  <si>
    <t>最低価格</t>
    <rPh sb="0" eb="4">
      <t>サイテイカカク</t>
    </rPh>
    <phoneticPr fontId="3"/>
  </si>
  <si>
    <t>総合評価</t>
    <rPh sb="0" eb="4">
      <t>ソウゴウヒョウカ</t>
    </rPh>
    <phoneticPr fontId="3"/>
  </si>
  <si>
    <t>北九州市小倉南区空港北町（北九州空港）</t>
    <phoneticPr fontId="3"/>
  </si>
  <si>
    <t>また、工事／業務概要に記載の数量は、公表時点の概算の見込み数量であり、公表後変更することがあります。</t>
    <rPh sb="3" eb="5">
      <t>コウジ</t>
    </rPh>
    <rPh sb="6" eb="10">
      <t>ギョウムガイヨウ</t>
    </rPh>
    <rPh sb="11" eb="13">
      <t>キサイ</t>
    </rPh>
    <rPh sb="14" eb="16">
      <t>スウリョウ</t>
    </rPh>
    <phoneticPr fontId="3"/>
  </si>
  <si>
    <t>履行確実性</t>
  </si>
  <si>
    <t>見積参考資料開示</t>
    <phoneticPr fontId="3"/>
  </si>
  <si>
    <t>川副町大字犬井道</t>
    <phoneticPr fontId="3"/>
  </si>
  <si>
    <t>約5ヶ月</t>
    <rPh sb="0" eb="1">
      <t>ヤク</t>
    </rPh>
    <rPh sb="3" eb="4">
      <t>ゲツ</t>
    </rPh>
    <phoneticPr fontId="3"/>
  </si>
  <si>
    <t>北九州空港事務所</t>
    <rPh sb="0" eb="3">
      <t>キタキュウシュウ</t>
    </rPh>
    <rPh sb="3" eb="8">
      <t>クウコウジムショ</t>
    </rPh>
    <phoneticPr fontId="3"/>
  </si>
  <si>
    <t>那覇空港事務所</t>
    <rPh sb="0" eb="7">
      <t>ナハクウコウジムショ</t>
    </rPh>
    <phoneticPr fontId="3"/>
  </si>
  <si>
    <t>大阪航空局</t>
    <rPh sb="0" eb="5">
      <t>オオサカコウクウキョク</t>
    </rPh>
    <phoneticPr fontId="3"/>
  </si>
  <si>
    <t>５月</t>
    <rPh sb="1" eb="2">
      <t>ガツ</t>
    </rPh>
    <phoneticPr fontId="3"/>
  </si>
  <si>
    <t>約7カ月</t>
    <rPh sb="0" eb="1">
      <t>ヤク</t>
    </rPh>
    <rPh sb="3" eb="4">
      <t>ゲツ</t>
    </rPh>
    <phoneticPr fontId="3"/>
  </si>
  <si>
    <t>南国市物部</t>
  </si>
  <si>
    <t>４月</t>
  </si>
  <si>
    <t>大阪市中央区大手前３丁目１番４１号</t>
    <rPh sb="0" eb="3">
      <t>オオサカシ</t>
    </rPh>
    <rPh sb="3" eb="6">
      <t>チュウオウク</t>
    </rPh>
    <rPh sb="6" eb="9">
      <t>オオテマエ</t>
    </rPh>
    <rPh sb="10" eb="12">
      <t>チョウメ</t>
    </rPh>
    <rPh sb="13" eb="14">
      <t>バン</t>
    </rPh>
    <rPh sb="16" eb="17">
      <t>ゴウ</t>
    </rPh>
    <phoneticPr fontId="3"/>
  </si>
  <si>
    <t>福岡市博多区
福岡市東区大字奈多字小瀬抜1302-17</t>
    <phoneticPr fontId="3"/>
  </si>
  <si>
    <t>国土交通省大阪航空局における令和８年度発注の見通しの公表について</t>
    <rPh sb="14" eb="16">
      <t>レイワ</t>
    </rPh>
    <phoneticPr fontId="6"/>
  </si>
  <si>
    <t>(令和８年４月現在）</t>
    <phoneticPr fontId="3"/>
  </si>
  <si>
    <t>なお､ここに掲載する内容は､令和８年４月１日現在の予定であるため、実際に発注する業務がこの掲載と異なる場合、又はここに掲載されない業務が発注される場合があります。</t>
    <rPh sb="14" eb="16">
      <t>レイワ</t>
    </rPh>
    <rPh sb="40" eb="42">
      <t>ギョウム</t>
    </rPh>
    <rPh sb="65" eb="67">
      <t>ギョウム</t>
    </rPh>
    <phoneticPr fontId="6"/>
  </si>
  <si>
    <t>関西国際空港外４空港統合スポット管理システム更新工事実施設計</t>
    <phoneticPr fontId="3"/>
  </si>
  <si>
    <t>大阪府
愛知県
鹿児島県
沖縄県</t>
    <rPh sb="0" eb="3">
      <t>オオサカフ</t>
    </rPh>
    <rPh sb="4" eb="7">
      <t>アイチケン</t>
    </rPh>
    <rPh sb="8" eb="12">
      <t>カゴシマケン</t>
    </rPh>
    <rPh sb="13" eb="16">
      <t>オキナワケン</t>
    </rPh>
    <phoneticPr fontId="3"/>
  </si>
  <si>
    <t>泉南郡田尻町（関西国際空港）
豊中市（大阪国際空港）
霧島市（鹿児島空港）
那覇市（那覇空港）</t>
    <rPh sb="0" eb="3">
      <t>センナングン</t>
    </rPh>
    <rPh sb="3" eb="6">
      <t>タジリチョウ</t>
    </rPh>
    <rPh sb="7" eb="13">
      <t>カンサイコクサイクウコウ</t>
    </rPh>
    <rPh sb="15" eb="18">
      <t>トヨナカシ</t>
    </rPh>
    <rPh sb="19" eb="25">
      <t>オオサカコクサイクウコウ</t>
    </rPh>
    <rPh sb="27" eb="30">
      <t>キリシマシ</t>
    </rPh>
    <rPh sb="31" eb="36">
      <t>カゴシマクウコウ</t>
    </rPh>
    <rPh sb="38" eb="41">
      <t>ナハシ</t>
    </rPh>
    <rPh sb="42" eb="46">
      <t>ナハクウコウ</t>
    </rPh>
    <phoneticPr fontId="3"/>
  </si>
  <si>
    <t xml:space="preserve">　統合スポット管理システム装置の更新に伴う各装置の設置工事等の実施設計を行うもの。
</t>
    <phoneticPr fontId="3"/>
  </si>
  <si>
    <t>小松飛行場外６空港エプロン監視用ITV装置更新工事実施設計</t>
    <rPh sb="2" eb="5">
      <t>ヒコウジョウ</t>
    </rPh>
    <phoneticPr fontId="3"/>
  </si>
  <si>
    <t>石川県
鳥取県
山口県
大分県
宮崎県
鹿児島県
沖縄県</t>
    <rPh sb="0" eb="3">
      <t>イシカワケン</t>
    </rPh>
    <rPh sb="4" eb="7">
      <t>トットリケン</t>
    </rPh>
    <rPh sb="8" eb="11">
      <t>ヤマグチケン</t>
    </rPh>
    <rPh sb="12" eb="15">
      <t>オオイタケン</t>
    </rPh>
    <rPh sb="16" eb="19">
      <t>ミヤザキケン</t>
    </rPh>
    <rPh sb="20" eb="24">
      <t>カゴシマケン</t>
    </rPh>
    <rPh sb="25" eb="27">
      <t>オキナワ</t>
    </rPh>
    <rPh sb="27" eb="28">
      <t>ケン</t>
    </rPh>
    <phoneticPr fontId="3"/>
  </si>
  <si>
    <t>小松市（小松飛行場）
境港市（美保飛行場）
岩国市（岩国飛行場）
国東市（大分空港）
宮崎市（宮崎空港）
霧島市（鹿児島空港）
那覇市（那覇空港）</t>
    <rPh sb="0" eb="3">
      <t>コマツシ</t>
    </rPh>
    <rPh sb="4" eb="9">
      <t>コマツヒコウジョウ</t>
    </rPh>
    <rPh sb="11" eb="14">
      <t>サカイミナトシ</t>
    </rPh>
    <rPh sb="15" eb="17">
      <t>ミホ</t>
    </rPh>
    <rPh sb="17" eb="20">
      <t>ヒコウジョウ</t>
    </rPh>
    <rPh sb="22" eb="25">
      <t>イワクニシ</t>
    </rPh>
    <rPh sb="26" eb="28">
      <t>イワクニ</t>
    </rPh>
    <rPh sb="28" eb="31">
      <t>ヒコウジョウ</t>
    </rPh>
    <rPh sb="33" eb="36">
      <t>クニサキシ</t>
    </rPh>
    <rPh sb="37" eb="41">
      <t>オオイタクウコウ</t>
    </rPh>
    <rPh sb="43" eb="46">
      <t>ミヤザキシ</t>
    </rPh>
    <rPh sb="47" eb="49">
      <t>ミヤザキ</t>
    </rPh>
    <rPh sb="49" eb="51">
      <t>クウコウ</t>
    </rPh>
    <rPh sb="53" eb="56">
      <t>キリシマシ</t>
    </rPh>
    <rPh sb="57" eb="60">
      <t>カゴシマ</t>
    </rPh>
    <rPh sb="60" eb="62">
      <t>クウコウ</t>
    </rPh>
    <rPh sb="64" eb="67">
      <t>ナハシ</t>
    </rPh>
    <rPh sb="68" eb="70">
      <t>ナハ</t>
    </rPh>
    <rPh sb="70" eb="72">
      <t>クウコウ</t>
    </rPh>
    <phoneticPr fontId="3"/>
  </si>
  <si>
    <t>　小松飛行場空港外５空港に設置されているエプロン監視用ITV装置の経年劣化に伴う更新及びこれに係る付帯設備の設置に際し、実施設計を行うもの。</t>
    <rPh sb="1" eb="6">
      <t>コマツヒコウジョウ</t>
    </rPh>
    <rPh sb="8" eb="9">
      <t>ホカ</t>
    </rPh>
    <rPh sb="10" eb="12">
      <t>クウコウ</t>
    </rPh>
    <rPh sb="57" eb="58">
      <t>サイ</t>
    </rPh>
    <rPh sb="60" eb="64">
      <t>ジッシセッケイ</t>
    </rPh>
    <rPh sb="65" eb="66">
      <t>オコナ</t>
    </rPh>
    <phoneticPr fontId="3"/>
  </si>
  <si>
    <t>三国山仮設SSR装置設置工事外3件実施設計</t>
    <rPh sb="14" eb="15">
      <t>ホカ</t>
    </rPh>
    <rPh sb="16" eb="17">
      <t>ケン</t>
    </rPh>
    <rPh sb="17" eb="19">
      <t>ジッシ</t>
    </rPh>
    <rPh sb="19" eb="21">
      <t>セッケイ</t>
    </rPh>
    <phoneticPr fontId="1"/>
  </si>
  <si>
    <t>大阪府
鹿児島県</t>
    <rPh sb="0" eb="3">
      <t>オオサカフ</t>
    </rPh>
    <rPh sb="4" eb="8">
      <t>カゴシマケン</t>
    </rPh>
    <phoneticPr fontId="3"/>
  </si>
  <si>
    <t>和泉市
大島郡龍郷町</t>
    <rPh sb="0" eb="2">
      <t>イズミ</t>
    </rPh>
    <rPh sb="2" eb="3">
      <t>シ</t>
    </rPh>
    <rPh sb="4" eb="7">
      <t>オオシマグン</t>
    </rPh>
    <rPh sb="7" eb="8">
      <t>リュウ</t>
    </rPh>
    <rPh sb="8" eb="9">
      <t>ゴウ</t>
    </rPh>
    <rPh sb="9" eb="10">
      <t>チョウ</t>
    </rPh>
    <phoneticPr fontId="0"/>
  </si>
  <si>
    <t>「三国山仮設SSR装置設置工事」、「三国山仮設SSR装置撤去工事」、「奄美仮設SSR装置設置工事」、「奄美仮設SSR装置撤去工事」を実施するにあたって、必要となる実施設計を行うものである。</t>
    <rPh sb="1" eb="4">
      <t>ミクニヤマ</t>
    </rPh>
    <rPh sb="18" eb="21">
      <t>ミクニヤマ</t>
    </rPh>
    <rPh sb="35" eb="37">
      <t>アマミ</t>
    </rPh>
    <rPh sb="51" eb="53">
      <t>アマミ</t>
    </rPh>
    <phoneticPr fontId="3"/>
  </si>
  <si>
    <t>三国山ARSR装置更新工事外1件実施設計</t>
    <rPh sb="13" eb="14">
      <t>ホカ</t>
    </rPh>
    <rPh sb="15" eb="16">
      <t>ケン</t>
    </rPh>
    <rPh sb="16" eb="18">
      <t>ジッシ</t>
    </rPh>
    <rPh sb="18" eb="20">
      <t>セッケイホカケンジッシセッケイ</t>
    </rPh>
    <phoneticPr fontId="2"/>
  </si>
  <si>
    <t xml:space="preserve">
大阪府
鹿児島県</t>
    <rPh sb="1" eb="4">
      <t>オオサカフ</t>
    </rPh>
    <rPh sb="5" eb="9">
      <t>カゴシマケン</t>
    </rPh>
    <phoneticPr fontId="0"/>
  </si>
  <si>
    <t>和泉市
泉南郡田尻町（関西国際空港）
豊中市（大阪国際空港）
大島郡龍郷町
奄美市（奄美空港）</t>
    <rPh sb="0" eb="2">
      <t>イズミ</t>
    </rPh>
    <rPh sb="2" eb="3">
      <t>シ</t>
    </rPh>
    <rPh sb="4" eb="7">
      <t>センナングン</t>
    </rPh>
    <rPh sb="7" eb="10">
      <t>タジリチョウ</t>
    </rPh>
    <rPh sb="11" eb="13">
      <t>カンサイ</t>
    </rPh>
    <rPh sb="13" eb="15">
      <t>コクサイ</t>
    </rPh>
    <rPh sb="15" eb="17">
      <t>クウコウ</t>
    </rPh>
    <rPh sb="19" eb="22">
      <t>トヨナカシ</t>
    </rPh>
    <rPh sb="23" eb="29">
      <t>オオサカコクサイクウコウ</t>
    </rPh>
    <rPh sb="31" eb="34">
      <t>オオシマグン</t>
    </rPh>
    <rPh sb="34" eb="35">
      <t>リュウ</t>
    </rPh>
    <rPh sb="35" eb="36">
      <t>ゴウ</t>
    </rPh>
    <rPh sb="36" eb="37">
      <t>チョウ</t>
    </rPh>
    <rPh sb="38" eb="41">
      <t>アマミシ</t>
    </rPh>
    <rPh sb="42" eb="46">
      <t>アマミクウコウ</t>
    </rPh>
    <phoneticPr fontId="0"/>
  </si>
  <si>
    <t>「三国山ARSR装置更新工事」、「奄美ARSR装置更新工事」を実施するにあたって、必要となる実施設計を行うものである。</t>
    <rPh sb="1" eb="4">
      <t>ミクニヤマ</t>
    </rPh>
    <rPh sb="17" eb="19">
      <t>アマミ</t>
    </rPh>
    <rPh sb="25" eb="27">
      <t>コウシン</t>
    </rPh>
    <phoneticPr fontId="3"/>
  </si>
  <si>
    <t>今の山ARSR装置更新工事外2件実施設計</t>
    <rPh sb="13" eb="14">
      <t>ホカ</t>
    </rPh>
    <rPh sb="15" eb="16">
      <t>ケン</t>
    </rPh>
    <rPh sb="16" eb="18">
      <t>ジッシ</t>
    </rPh>
    <rPh sb="18" eb="20">
      <t>セッケイホカケンジッシセッケイ</t>
    </rPh>
    <phoneticPr fontId="2"/>
  </si>
  <si>
    <t>高知県
大阪府</t>
    <rPh sb="0" eb="3">
      <t>コウチケン</t>
    </rPh>
    <rPh sb="4" eb="7">
      <t>オオサカフ</t>
    </rPh>
    <phoneticPr fontId="0"/>
  </si>
  <si>
    <t>土佐清水市
豊中市（大阪国際空港）</t>
    <rPh sb="0" eb="5">
      <t>トサシミズシ</t>
    </rPh>
    <rPh sb="6" eb="8">
      <t>トヨナカ</t>
    </rPh>
    <rPh sb="8" eb="9">
      <t>シ</t>
    </rPh>
    <phoneticPr fontId="0"/>
  </si>
  <si>
    <t>「今の山ARSR装置更新工事」、「今の山仮設SSR装置設置工事」、「今の山仮設SSR装置撤去工事」を実施するにあたって、必要となる実施設計を行うものである。</t>
    <rPh sb="1" eb="2">
      <t>イマ</t>
    </rPh>
    <rPh sb="3" eb="4">
      <t>ヤマ</t>
    </rPh>
    <rPh sb="8" eb="10">
      <t>ソウチ</t>
    </rPh>
    <rPh sb="10" eb="12">
      <t>コウシン</t>
    </rPh>
    <rPh sb="12" eb="14">
      <t>コウジ</t>
    </rPh>
    <rPh sb="17" eb="18">
      <t>イマ</t>
    </rPh>
    <rPh sb="19" eb="20">
      <t>ヤマ</t>
    </rPh>
    <rPh sb="20" eb="22">
      <t>カセツ</t>
    </rPh>
    <rPh sb="25" eb="27">
      <t>ソウチ</t>
    </rPh>
    <rPh sb="27" eb="31">
      <t>セッチコウジ</t>
    </rPh>
    <rPh sb="34" eb="35">
      <t>イマ</t>
    </rPh>
    <rPh sb="36" eb="37">
      <t>ヤマ</t>
    </rPh>
    <rPh sb="37" eb="39">
      <t>カセツ</t>
    </rPh>
    <rPh sb="42" eb="44">
      <t>ソウチ</t>
    </rPh>
    <rPh sb="44" eb="46">
      <t>テッキョ</t>
    </rPh>
    <rPh sb="46" eb="48">
      <t>コウジ</t>
    </rPh>
    <rPh sb="50" eb="52">
      <t>ジッシ</t>
    </rPh>
    <rPh sb="60" eb="62">
      <t>ヒツヨウ</t>
    </rPh>
    <rPh sb="65" eb="69">
      <t>ジッシセッケイ</t>
    </rPh>
    <rPh sb="70" eb="71">
      <t>オコナ</t>
    </rPh>
    <phoneticPr fontId="3"/>
  </si>
  <si>
    <t>奄美RCAG装置更新その他工事外2件実施設計</t>
    <phoneticPr fontId="3"/>
  </si>
  <si>
    <t xml:space="preserve">鹿児島県
香川県
沖縄県
</t>
    <rPh sb="0" eb="4">
      <t>カゴシマケン</t>
    </rPh>
    <rPh sb="5" eb="8">
      <t>カガワケン</t>
    </rPh>
    <rPh sb="9" eb="12">
      <t>オキナワケン</t>
    </rPh>
    <phoneticPr fontId="0"/>
  </si>
  <si>
    <t>奄美市
霧島市
高松市（高松空港）
島尻郡南大東村（南大東空港）
那覇市（那覇空港）</t>
    <rPh sb="0" eb="2">
      <t>アマミ</t>
    </rPh>
    <rPh sb="2" eb="3">
      <t>シ</t>
    </rPh>
    <rPh sb="4" eb="6">
      <t>キリシマ</t>
    </rPh>
    <rPh sb="6" eb="7">
      <t>シ</t>
    </rPh>
    <rPh sb="7" eb="8">
      <t>カサイチ</t>
    </rPh>
    <rPh sb="8" eb="11">
      <t>タカマツシ</t>
    </rPh>
    <rPh sb="12" eb="14">
      <t>タカマツ</t>
    </rPh>
    <rPh sb="14" eb="16">
      <t>クウコウ</t>
    </rPh>
    <rPh sb="18" eb="20">
      <t>シマシリ</t>
    </rPh>
    <rPh sb="20" eb="21">
      <t>グン</t>
    </rPh>
    <rPh sb="21" eb="24">
      <t>ミナミダイトウ</t>
    </rPh>
    <rPh sb="24" eb="25">
      <t>ムラ</t>
    </rPh>
    <rPh sb="26" eb="29">
      <t>ミナミダイトウ</t>
    </rPh>
    <rPh sb="29" eb="31">
      <t>クウコウ</t>
    </rPh>
    <rPh sb="33" eb="36">
      <t>ナハシ</t>
    </rPh>
    <rPh sb="37" eb="41">
      <t>ナハクウコウ</t>
    </rPh>
    <phoneticPr fontId="0"/>
  </si>
  <si>
    <t>「奄美RCAG装置更新その他工事」、「高松空港AG装置更新工事」、「南大東RCAG装置更新その他工事」を実施するにあたって、必要となる実施設計を行うものである。</t>
    <phoneticPr fontId="3"/>
  </si>
  <si>
    <t>長浜AEIS装置更新工事外2件実施設計</t>
    <phoneticPr fontId="3"/>
  </si>
  <si>
    <t>滋賀県
香川県
鹿児島県
沖縄県</t>
    <rPh sb="0" eb="3">
      <t>シガケン</t>
    </rPh>
    <rPh sb="4" eb="7">
      <t>カガワケン</t>
    </rPh>
    <rPh sb="8" eb="12">
      <t>カゴシマケン</t>
    </rPh>
    <rPh sb="13" eb="16">
      <t>オキナワケン</t>
    </rPh>
    <phoneticPr fontId="0"/>
  </si>
  <si>
    <t>長浜市
高松市（高松空港）
奄美市（奄美空港）
国頭郡本部町
那覇市（那覇空港）</t>
    <rPh sb="0" eb="3">
      <t>ナガハマシ</t>
    </rPh>
    <rPh sb="4" eb="7">
      <t>タカマツシ</t>
    </rPh>
    <rPh sb="8" eb="12">
      <t>タカマツクウコウ</t>
    </rPh>
    <rPh sb="14" eb="17">
      <t>アマミシ</t>
    </rPh>
    <rPh sb="18" eb="20">
      <t>アマミ</t>
    </rPh>
    <rPh sb="20" eb="22">
      <t>クウコウ</t>
    </rPh>
    <rPh sb="24" eb="25">
      <t>クニ</t>
    </rPh>
    <rPh sb="25" eb="26">
      <t>アタマ</t>
    </rPh>
    <rPh sb="26" eb="27">
      <t>グン</t>
    </rPh>
    <rPh sb="27" eb="29">
      <t>ホンブ</t>
    </rPh>
    <rPh sb="29" eb="30">
      <t>チョウ</t>
    </rPh>
    <rPh sb="31" eb="34">
      <t>ナハシ</t>
    </rPh>
    <rPh sb="35" eb="39">
      <t>ナハクウコウ</t>
    </rPh>
    <phoneticPr fontId="0"/>
  </si>
  <si>
    <t>「長浜AEIS装置更新工事」、「奄美空港分室整備工事」、「八重岳RCM装置更新工事」を実施するにあたって、必要となる実施設計を行うものである。</t>
    <phoneticPr fontId="3"/>
  </si>
  <si>
    <t>関西国際空港24L-GS/T-DME装置更新その他工事外１件実施設計</t>
    <rPh sb="0" eb="2">
      <t>カンサイ</t>
    </rPh>
    <rPh sb="2" eb="4">
      <t>コクサイ</t>
    </rPh>
    <rPh sb="4" eb="6">
      <t>クウコウ</t>
    </rPh>
    <rPh sb="14" eb="16">
      <t>ソウチ</t>
    </rPh>
    <rPh sb="16" eb="18">
      <t>コウシン</t>
    </rPh>
    <rPh sb="20" eb="21">
      <t>タ</t>
    </rPh>
    <rPh sb="21" eb="23">
      <t>コウジ</t>
    </rPh>
    <rPh sb="23" eb="24">
      <t>ホカ</t>
    </rPh>
    <rPh sb="25" eb="26">
      <t>ケン</t>
    </rPh>
    <rPh sb="26" eb="28">
      <t>ジッシ</t>
    </rPh>
    <rPh sb="28" eb="30">
      <t>セッケイ</t>
    </rPh>
    <phoneticPr fontId="1"/>
  </si>
  <si>
    <t>泉南郡田尻町（関西国際空港）</t>
    <phoneticPr fontId="3"/>
  </si>
  <si>
    <t>「関西国際空港24L-GS/T-DME装置更新その他工事」、「関西国際空港24L-LOC装置更新その他工事」を実施するにあたって、必要となる実施設計を行うものである。</t>
    <rPh sb="1" eb="3">
      <t>カンサイ</t>
    </rPh>
    <rPh sb="3" eb="5">
      <t>コクサイ</t>
    </rPh>
    <rPh sb="5" eb="7">
      <t>クウコウ</t>
    </rPh>
    <rPh sb="19" eb="21">
      <t>ソウチ</t>
    </rPh>
    <rPh sb="21" eb="23">
      <t>コウシン</t>
    </rPh>
    <rPh sb="25" eb="26">
      <t>タ</t>
    </rPh>
    <rPh sb="26" eb="28">
      <t>コウジ</t>
    </rPh>
    <phoneticPr fontId="1"/>
  </si>
  <si>
    <t>関西国際空港TDU装置更新工事外2件実施設計</t>
    <rPh sb="0" eb="2">
      <t>カンサイ</t>
    </rPh>
    <rPh sb="2" eb="4">
      <t>コクサイ</t>
    </rPh>
    <rPh sb="4" eb="6">
      <t>クウコウ</t>
    </rPh>
    <rPh sb="9" eb="11">
      <t>ソウチ</t>
    </rPh>
    <rPh sb="11" eb="13">
      <t>コウシン</t>
    </rPh>
    <rPh sb="13" eb="15">
      <t>コウジ</t>
    </rPh>
    <rPh sb="15" eb="16">
      <t>ホカ</t>
    </rPh>
    <rPh sb="17" eb="18">
      <t>ケン</t>
    </rPh>
    <rPh sb="18" eb="20">
      <t>ジッシ</t>
    </rPh>
    <rPh sb="20" eb="22">
      <t>セッケイ</t>
    </rPh>
    <phoneticPr fontId="1"/>
  </si>
  <si>
    <t>大阪府
広島県
宮崎県</t>
    <rPh sb="0" eb="3">
      <t>オオサカフ</t>
    </rPh>
    <rPh sb="4" eb="7">
      <t>ヒロシマケン</t>
    </rPh>
    <rPh sb="8" eb="11">
      <t>ミヤザキケン</t>
    </rPh>
    <phoneticPr fontId="3"/>
  </si>
  <si>
    <t>泉南郡田尻町（関西国際空港）
三原市（広島空港）
宮崎市（宮崎空港）</t>
    <phoneticPr fontId="3"/>
  </si>
  <si>
    <t>「関西国際空港TDU装置更新その他工事」、「広島非常用TDU装置設置工事」「宮崎非常用TDU装置設置工事」を実施するにあたって、必要となる実施設計を行うものである。</t>
    <rPh sb="1" eb="3">
      <t>カンサイ</t>
    </rPh>
    <rPh sb="3" eb="5">
      <t>コクサイ</t>
    </rPh>
    <rPh sb="5" eb="7">
      <t>クウコウ</t>
    </rPh>
    <rPh sb="10" eb="12">
      <t>ソウチ</t>
    </rPh>
    <rPh sb="12" eb="14">
      <t>コウシン</t>
    </rPh>
    <rPh sb="16" eb="17">
      <t>タ</t>
    </rPh>
    <rPh sb="17" eb="19">
      <t>コウジ</t>
    </rPh>
    <phoneticPr fontId="1"/>
  </si>
  <si>
    <t>北九州空港ESSE装置設置その他工事外１件実施設計</t>
    <rPh sb="0" eb="3">
      <t>キタキュウシュウ</t>
    </rPh>
    <rPh sb="3" eb="5">
      <t>クウコウ</t>
    </rPh>
    <rPh sb="9" eb="11">
      <t>ソウチ</t>
    </rPh>
    <rPh sb="11" eb="13">
      <t>セッチ</t>
    </rPh>
    <rPh sb="15" eb="16">
      <t>タ</t>
    </rPh>
    <rPh sb="16" eb="18">
      <t>コウジ</t>
    </rPh>
    <rPh sb="18" eb="19">
      <t>ホカ</t>
    </rPh>
    <rPh sb="20" eb="21">
      <t>ケン</t>
    </rPh>
    <rPh sb="21" eb="23">
      <t>ジッシ</t>
    </rPh>
    <rPh sb="23" eb="25">
      <t>セッケイ</t>
    </rPh>
    <phoneticPr fontId="1"/>
  </si>
  <si>
    <t>福岡県
長崎県</t>
    <rPh sb="0" eb="3">
      <t>フクオカケン</t>
    </rPh>
    <rPh sb="4" eb="7">
      <t>ナガサキケン</t>
    </rPh>
    <phoneticPr fontId="3"/>
  </si>
  <si>
    <t>福岡市（福岡空港）
北九州市（北九州空港）
五島市（福江空港）</t>
    <rPh sb="0" eb="3">
      <t>フクオカシ</t>
    </rPh>
    <rPh sb="4" eb="8">
      <t>フクオカクウコウ</t>
    </rPh>
    <rPh sb="10" eb="14">
      <t>キタキュウシュウシ</t>
    </rPh>
    <rPh sb="15" eb="18">
      <t>キタキュウシュウ</t>
    </rPh>
    <rPh sb="18" eb="20">
      <t>クウコウ</t>
    </rPh>
    <rPh sb="22" eb="24">
      <t>ゴシマ</t>
    </rPh>
    <rPh sb="24" eb="25">
      <t>シ</t>
    </rPh>
    <rPh sb="26" eb="28">
      <t>フクエ</t>
    </rPh>
    <rPh sb="28" eb="30">
      <t>クウコウ</t>
    </rPh>
    <phoneticPr fontId="3"/>
  </si>
  <si>
    <t>「北九州空港ESSE装置設置その他工事」、「福江空港ESSE装置設置その他工事」を実施するにあたって、必要な実施設計を行うものである。</t>
    <rPh sb="1" eb="6">
      <t>キタキュウシュウクウコウ</t>
    </rPh>
    <rPh sb="10" eb="12">
      <t>ソウチ</t>
    </rPh>
    <rPh sb="12" eb="14">
      <t>セッチ</t>
    </rPh>
    <rPh sb="16" eb="17">
      <t>ホカ</t>
    </rPh>
    <rPh sb="17" eb="19">
      <t>コウジ</t>
    </rPh>
    <rPh sb="22" eb="26">
      <t>フクエクウコウ</t>
    </rPh>
    <rPh sb="30" eb="34">
      <t>ソウチセッチ</t>
    </rPh>
    <rPh sb="36" eb="37">
      <t>ホカ</t>
    </rPh>
    <rPh sb="37" eb="39">
      <t>コウジ</t>
    </rPh>
    <rPh sb="41" eb="43">
      <t>ジッシ</t>
    </rPh>
    <rPh sb="51" eb="53">
      <t>ヒツヨウ</t>
    </rPh>
    <rPh sb="54" eb="58">
      <t>ジッシセッケイ</t>
    </rPh>
    <rPh sb="59" eb="60">
      <t>オコナ</t>
    </rPh>
    <phoneticPr fontId="3"/>
  </si>
  <si>
    <t>広島空港DREC装置更新工事外1件実施設計</t>
    <rPh sb="0" eb="2">
      <t>ヒロシマ</t>
    </rPh>
    <rPh sb="2" eb="4">
      <t>クウコウ</t>
    </rPh>
    <rPh sb="8" eb="10">
      <t>ソウチ</t>
    </rPh>
    <rPh sb="10" eb="12">
      <t>コウシン</t>
    </rPh>
    <rPh sb="12" eb="14">
      <t>コウジ</t>
    </rPh>
    <rPh sb="14" eb="15">
      <t>ホカ</t>
    </rPh>
    <rPh sb="16" eb="17">
      <t>ケン</t>
    </rPh>
    <rPh sb="17" eb="19">
      <t>ジッシ</t>
    </rPh>
    <rPh sb="19" eb="21">
      <t>セッケイ</t>
    </rPh>
    <phoneticPr fontId="1"/>
  </si>
  <si>
    <t>広島県
大分県</t>
    <rPh sb="0" eb="3">
      <t>ヒロシマケン</t>
    </rPh>
    <rPh sb="4" eb="7">
      <t>オオイタケン</t>
    </rPh>
    <phoneticPr fontId="0"/>
  </si>
  <si>
    <t>三原市（広島空港）
国東市（大分空港）</t>
    <rPh sb="0" eb="3">
      <t>ミハラシ</t>
    </rPh>
    <rPh sb="10" eb="12">
      <t>クニサキ</t>
    </rPh>
    <rPh sb="12" eb="13">
      <t>シ</t>
    </rPh>
    <rPh sb="14" eb="18">
      <t>オオイタクウコウ</t>
    </rPh>
    <phoneticPr fontId="0"/>
  </si>
  <si>
    <t>「広島空港DREC装置更新工事」、「大分空港DREC装置更新工事」を実施するにあたって、必要となる実施設計を行うものである。</t>
    <rPh sb="1" eb="3">
      <t>ヒロシマ</t>
    </rPh>
    <rPh sb="3" eb="5">
      <t>クウコウ</t>
    </rPh>
    <rPh sb="18" eb="20">
      <t>オオイタ</t>
    </rPh>
    <rPh sb="20" eb="22">
      <t>クウコウ</t>
    </rPh>
    <phoneticPr fontId="0"/>
  </si>
  <si>
    <t>最低価格</t>
    <rPh sb="0" eb="4">
      <t>サイテイカカク</t>
    </rPh>
    <phoneticPr fontId="0"/>
  </si>
  <si>
    <t>出雲空港ＬＯＣ／Ｔ－ＤＭＥ装置更新工事外3件実施設計</t>
    <phoneticPr fontId="1"/>
  </si>
  <si>
    <t>島根県
富山県
鳥取県</t>
    <rPh sb="0" eb="3">
      <t>シマネケン</t>
    </rPh>
    <rPh sb="4" eb="6">
      <t>トヤマ</t>
    </rPh>
    <rPh sb="6" eb="7">
      <t>ケン</t>
    </rPh>
    <rPh sb="8" eb="10">
      <t>トットリ</t>
    </rPh>
    <rPh sb="10" eb="11">
      <t>ケン</t>
    </rPh>
    <phoneticPr fontId="3"/>
  </si>
  <si>
    <t>出雲市（出雲空港）
富山市（富山空港）
鳥取市（鳥取空港）</t>
    <rPh sb="0" eb="3">
      <t>イズモシ</t>
    </rPh>
    <rPh sb="4" eb="6">
      <t>イズモ</t>
    </rPh>
    <rPh sb="6" eb="8">
      <t>クウコウ</t>
    </rPh>
    <rPh sb="10" eb="13">
      <t>トヤマシ</t>
    </rPh>
    <rPh sb="14" eb="18">
      <t>トヤマクウコウ</t>
    </rPh>
    <rPh sb="20" eb="22">
      <t>トットリ</t>
    </rPh>
    <rPh sb="22" eb="23">
      <t>シ</t>
    </rPh>
    <rPh sb="24" eb="26">
      <t>トットリ</t>
    </rPh>
    <rPh sb="26" eb="28">
      <t>クウコウ</t>
    </rPh>
    <phoneticPr fontId="3"/>
  </si>
  <si>
    <t>「出雲空港LOC/T-DME装置更新工事」、「富山空港LOC/T-DME装置更新工事」、「鳥取空港LOC装置更新その他工事」、「鳥取空港仮設LOC装置設置工事」を実施するにあたって、必要となる実施設計を行うものである。</t>
    <rPh sb="1" eb="3">
      <t>イズモ</t>
    </rPh>
    <rPh sb="3" eb="5">
      <t>クウコウ</t>
    </rPh>
    <rPh sb="14" eb="16">
      <t>ソウチ</t>
    </rPh>
    <rPh sb="16" eb="18">
      <t>コウシン</t>
    </rPh>
    <rPh sb="18" eb="20">
      <t>コウジ</t>
    </rPh>
    <rPh sb="64" eb="66">
      <t>トットリ</t>
    </rPh>
    <rPh sb="66" eb="68">
      <t>クウコウ</t>
    </rPh>
    <rPh sb="68" eb="70">
      <t>カセツ</t>
    </rPh>
    <rPh sb="73" eb="75">
      <t>ソウチ</t>
    </rPh>
    <rPh sb="75" eb="77">
      <t>セッチ</t>
    </rPh>
    <rPh sb="77" eb="79">
      <t>コウジ</t>
    </rPh>
    <phoneticPr fontId="25"/>
  </si>
  <si>
    <t>佐賀空港ILS装置更新工事外2件実施設計</t>
    <rPh sb="0" eb="2">
      <t>サガ</t>
    </rPh>
    <rPh sb="2" eb="4">
      <t>クウコウ</t>
    </rPh>
    <rPh sb="7" eb="9">
      <t>ソウチ</t>
    </rPh>
    <rPh sb="9" eb="11">
      <t>コウシン</t>
    </rPh>
    <rPh sb="11" eb="13">
      <t>コウジ</t>
    </rPh>
    <rPh sb="13" eb="14">
      <t>ホカ</t>
    </rPh>
    <rPh sb="15" eb="16">
      <t>ケン</t>
    </rPh>
    <rPh sb="16" eb="18">
      <t>ジッシ</t>
    </rPh>
    <rPh sb="18" eb="20">
      <t>セッケイ</t>
    </rPh>
    <phoneticPr fontId="1"/>
  </si>
  <si>
    <t>佐賀県
鹿児島県
沖縄県</t>
    <rPh sb="0" eb="3">
      <t>サガケン</t>
    </rPh>
    <rPh sb="4" eb="8">
      <t>カゴシマケン</t>
    </rPh>
    <rPh sb="9" eb="12">
      <t>オキナワケン</t>
    </rPh>
    <phoneticPr fontId="3"/>
  </si>
  <si>
    <t>佐賀市（佐賀空港）
奄美市（奄美空港）
石垣市（石垣空港）</t>
    <rPh sb="0" eb="3">
      <t>サガシ</t>
    </rPh>
    <rPh sb="4" eb="8">
      <t>サガクウコウ</t>
    </rPh>
    <rPh sb="10" eb="12">
      <t>アマミ</t>
    </rPh>
    <rPh sb="12" eb="13">
      <t>シ</t>
    </rPh>
    <rPh sb="14" eb="16">
      <t>アマミ</t>
    </rPh>
    <rPh sb="16" eb="18">
      <t>クウコウ</t>
    </rPh>
    <rPh sb="20" eb="23">
      <t>イシガキシ</t>
    </rPh>
    <rPh sb="24" eb="26">
      <t>イシガキ</t>
    </rPh>
    <rPh sb="26" eb="28">
      <t>クウコウ</t>
    </rPh>
    <phoneticPr fontId="3"/>
  </si>
  <si>
    <t>「佐賀空港ILS装置更新工事」、「奄美空港GS/T－DME装置更新工事」、「石垣空港ILS装置更新工事」を実施するにあたって、必要となる実施設計を行うものである。</t>
    <phoneticPr fontId="3"/>
  </si>
  <si>
    <t>宮崎空港第2TSR装置更新工事実施設計</t>
    <rPh sb="0" eb="2">
      <t>ミヤザキ</t>
    </rPh>
    <rPh sb="2" eb="4">
      <t>クウコウ</t>
    </rPh>
    <rPh sb="4" eb="5">
      <t>ダイ</t>
    </rPh>
    <rPh sb="9" eb="11">
      <t>ソウチ</t>
    </rPh>
    <rPh sb="11" eb="13">
      <t>コウシン</t>
    </rPh>
    <rPh sb="13" eb="15">
      <t>コウジ</t>
    </rPh>
    <rPh sb="15" eb="17">
      <t>ジッシ</t>
    </rPh>
    <rPh sb="17" eb="19">
      <t>セッケイ</t>
    </rPh>
    <phoneticPr fontId="1"/>
  </si>
  <si>
    <t>宮崎市（宮崎空港）
宮古島市（宮古島空港）</t>
    <rPh sb="0" eb="3">
      <t>ミヤザキシ</t>
    </rPh>
    <rPh sb="4" eb="8">
      <t>ミヤザキクウコウ</t>
    </rPh>
    <rPh sb="10" eb="13">
      <t>ミヤコジマ</t>
    </rPh>
    <rPh sb="13" eb="14">
      <t>シ</t>
    </rPh>
    <rPh sb="15" eb="18">
      <t>ミヤコジマ</t>
    </rPh>
    <rPh sb="18" eb="20">
      <t>クウコウ</t>
    </rPh>
    <phoneticPr fontId="3"/>
  </si>
  <si>
    <t>「宮崎空港第2TSR装置更新工事」を実施するにあたって、必要となる実施設計を行うものである。</t>
    <phoneticPr fontId="3"/>
  </si>
  <si>
    <t>宮崎VOR/DME装置更新その他工事外3件実施設計</t>
    <rPh sb="0" eb="2">
      <t>ミヤザキ</t>
    </rPh>
    <rPh sb="9" eb="11">
      <t>ソウチ</t>
    </rPh>
    <rPh sb="11" eb="13">
      <t>コウシン</t>
    </rPh>
    <rPh sb="15" eb="16">
      <t>タ</t>
    </rPh>
    <rPh sb="16" eb="18">
      <t>コウジ</t>
    </rPh>
    <rPh sb="18" eb="19">
      <t>ホカ</t>
    </rPh>
    <rPh sb="20" eb="21">
      <t>ケン</t>
    </rPh>
    <rPh sb="21" eb="23">
      <t>ジッシ</t>
    </rPh>
    <rPh sb="23" eb="25">
      <t>セッケイ</t>
    </rPh>
    <phoneticPr fontId="1"/>
  </si>
  <si>
    <t>宮崎県
沖縄県</t>
    <rPh sb="0" eb="3">
      <t>ミヤザキケン</t>
    </rPh>
    <rPh sb="4" eb="7">
      <t>オキナワケン</t>
    </rPh>
    <phoneticPr fontId="3"/>
  </si>
  <si>
    <t>「宮崎仮設VOR/DME装置設置工事」、「宮崎VOR/DME装置更新工事」、「宮古島仮設VOR/DME装置設置工事」、「宮古島VORTAC装置更新工事」を実施するにあたって、必要となる実施設計を行うものである。</t>
    <phoneticPr fontId="3"/>
  </si>
  <si>
    <t>石垣空港TSR装置更新(1期)工事外1件実施設計</t>
    <rPh sb="0" eb="2">
      <t>イシガキ</t>
    </rPh>
    <rPh sb="2" eb="4">
      <t>クウコウ</t>
    </rPh>
    <rPh sb="7" eb="9">
      <t>ソウチ</t>
    </rPh>
    <rPh sb="9" eb="11">
      <t>コウシン</t>
    </rPh>
    <rPh sb="13" eb="14">
      <t>キ</t>
    </rPh>
    <rPh sb="15" eb="17">
      <t>コウジ</t>
    </rPh>
    <rPh sb="17" eb="18">
      <t>ホカ</t>
    </rPh>
    <rPh sb="19" eb="20">
      <t>ケン</t>
    </rPh>
    <rPh sb="20" eb="22">
      <t>ジッシ</t>
    </rPh>
    <rPh sb="22" eb="24">
      <t>セッケイ</t>
    </rPh>
    <phoneticPr fontId="1"/>
  </si>
  <si>
    <t>石垣市</t>
    <rPh sb="0" eb="3">
      <t>イシガキシ</t>
    </rPh>
    <phoneticPr fontId="3"/>
  </si>
  <si>
    <t>「石垣空港TSR装置更新(1期)工事」「石垣空港TSR装置更新(2期)工事」を実施するにあたって、必要となる実施設計を行うものである。</t>
    <rPh sb="39" eb="41">
      <t>ジッシ</t>
    </rPh>
    <rPh sb="49" eb="51">
      <t>ヒツヨウ</t>
    </rPh>
    <rPh sb="54" eb="56">
      <t>ジッシ</t>
    </rPh>
    <rPh sb="56" eb="58">
      <t>セッケイ</t>
    </rPh>
    <rPh sb="59" eb="60">
      <t>オコナ</t>
    </rPh>
    <phoneticPr fontId="3"/>
  </si>
  <si>
    <t>石垣RCAG装置更新その他工事外2件実施設計</t>
    <phoneticPr fontId="3"/>
  </si>
  <si>
    <t>「石垣RCAG装置更新その他工事」、「石垣ADS-B情報処理装置設置工事」、「石垣空港ATIS装置更新その他工事」を実施するにあたって、必要となる実施設計を行うものである。</t>
    <rPh sb="1" eb="3">
      <t>イシガキ</t>
    </rPh>
    <rPh sb="7" eb="9">
      <t>ソウチ</t>
    </rPh>
    <rPh sb="9" eb="11">
      <t>コウシン</t>
    </rPh>
    <rPh sb="13" eb="14">
      <t>タ</t>
    </rPh>
    <rPh sb="14" eb="16">
      <t>コウジ</t>
    </rPh>
    <rPh sb="39" eb="41">
      <t>イシガキ</t>
    </rPh>
    <rPh sb="41" eb="43">
      <t>クウコウ</t>
    </rPh>
    <rPh sb="47" eb="49">
      <t>ソウチ</t>
    </rPh>
    <rPh sb="49" eb="51">
      <t>コウシン</t>
    </rPh>
    <rPh sb="53" eb="54">
      <t>タ</t>
    </rPh>
    <rPh sb="54" eb="56">
      <t>コウジ</t>
    </rPh>
    <phoneticPr fontId="0"/>
  </si>
  <si>
    <t>宮古空港TAPS設置工事外5件実施設計</t>
    <rPh sb="12" eb="13">
      <t>ホカ</t>
    </rPh>
    <rPh sb="14" eb="15">
      <t>ケン</t>
    </rPh>
    <rPh sb="15" eb="17">
      <t>ジッシ</t>
    </rPh>
    <rPh sb="17" eb="19">
      <t>セッケイ</t>
    </rPh>
    <phoneticPr fontId="1"/>
  </si>
  <si>
    <t>宮古島市（宮古空港・下地島空港）
石垣市（石垣空港）</t>
    <rPh sb="0" eb="4">
      <t>ミヤコジマシ</t>
    </rPh>
    <rPh sb="5" eb="9">
      <t>ミヤコクウコウ</t>
    </rPh>
    <rPh sb="10" eb="15">
      <t>シモジシマクウコウ</t>
    </rPh>
    <rPh sb="17" eb="20">
      <t>イシガキシ</t>
    </rPh>
    <rPh sb="21" eb="25">
      <t>イシガキクウコウ</t>
    </rPh>
    <phoneticPr fontId="3"/>
  </si>
  <si>
    <t>「宮古空港TAPS設置工事」「下地島空港TAPS設置工事」「石垣空港TAPS設置工事」「宮古空港TAPS運用移行工事」「下地島空港TAPS運用移行工事」「石垣空港TAPS運用移行工事」を実施するにあたって、必要となる実施設計を行うものである。</t>
    <rPh sb="1" eb="3">
      <t>ミヤコ</t>
    </rPh>
    <rPh sb="3" eb="5">
      <t>クウコウ</t>
    </rPh>
    <rPh sb="9" eb="13">
      <t>セッチコウジ</t>
    </rPh>
    <rPh sb="15" eb="18">
      <t>シモジシマ</t>
    </rPh>
    <rPh sb="30" eb="32">
      <t>イシガキ</t>
    </rPh>
    <rPh sb="32" eb="34">
      <t>クウコウ</t>
    </rPh>
    <rPh sb="52" eb="54">
      <t>ウンヨウ</t>
    </rPh>
    <rPh sb="54" eb="56">
      <t>イコウ</t>
    </rPh>
    <rPh sb="69" eb="71">
      <t>ウンヨウ</t>
    </rPh>
    <rPh sb="71" eb="73">
      <t>イコウ</t>
    </rPh>
    <rPh sb="85" eb="89">
      <t>ウンヨウイコウ</t>
    </rPh>
    <rPh sb="93" eb="95">
      <t>ジッシ</t>
    </rPh>
    <rPh sb="103" eb="105">
      <t>ヒツヨウ</t>
    </rPh>
    <rPh sb="108" eb="110">
      <t>ジッシ</t>
    </rPh>
    <rPh sb="110" eb="112">
      <t>セッケイ</t>
    </rPh>
    <rPh sb="113" eb="114">
      <t>オコナ</t>
    </rPh>
    <phoneticPr fontId="3"/>
  </si>
  <si>
    <t>山口宇部空港CCS装置更新その他工事実施設計</t>
    <rPh sb="0" eb="2">
      <t>ヤマグチ</t>
    </rPh>
    <rPh sb="2" eb="4">
      <t>ウベ</t>
    </rPh>
    <rPh sb="4" eb="6">
      <t>クウコウ</t>
    </rPh>
    <rPh sb="9" eb="11">
      <t>ソウチ</t>
    </rPh>
    <rPh sb="11" eb="13">
      <t>コウシン</t>
    </rPh>
    <rPh sb="15" eb="16">
      <t>タ</t>
    </rPh>
    <rPh sb="16" eb="18">
      <t>コウジ</t>
    </rPh>
    <rPh sb="18" eb="22">
      <t>ジッシセッケイ</t>
    </rPh>
    <phoneticPr fontId="1"/>
  </si>
  <si>
    <t>宇部市（山口宇部空港）</t>
    <rPh sb="0" eb="3">
      <t>ウベシ</t>
    </rPh>
    <rPh sb="4" eb="10">
      <t>ヤマグチウベクウコウ</t>
    </rPh>
    <phoneticPr fontId="3"/>
  </si>
  <si>
    <t>「山口宇部空港CCS装置更新その他工事」を実施するにあたって、必要となる実施設計を行うものである。</t>
    <rPh sb="1" eb="3">
      <t>ヤマグチ</t>
    </rPh>
    <rPh sb="3" eb="5">
      <t>ウベ</t>
    </rPh>
    <rPh sb="5" eb="7">
      <t>クウコウ</t>
    </rPh>
    <rPh sb="10" eb="12">
      <t>ソウチ</t>
    </rPh>
    <rPh sb="12" eb="14">
      <t>コウシン</t>
    </rPh>
    <rPh sb="16" eb="17">
      <t>タ</t>
    </rPh>
    <rPh sb="17" eb="19">
      <t>コウジ</t>
    </rPh>
    <phoneticPr fontId="0"/>
  </si>
  <si>
    <t>南紀白浜空港ESSE整備外1件に係る基本設計</t>
    <rPh sb="0" eb="2">
      <t>ナンキ</t>
    </rPh>
    <rPh sb="2" eb="4">
      <t>シラハマ</t>
    </rPh>
    <rPh sb="4" eb="6">
      <t>クウコウ</t>
    </rPh>
    <rPh sb="10" eb="12">
      <t>セイビ</t>
    </rPh>
    <rPh sb="12" eb="13">
      <t>ホカ</t>
    </rPh>
    <rPh sb="14" eb="15">
      <t>ケン</t>
    </rPh>
    <rPh sb="16" eb="17">
      <t>カカ</t>
    </rPh>
    <rPh sb="18" eb="22">
      <t>キホンセッケイ</t>
    </rPh>
    <phoneticPr fontId="1"/>
  </si>
  <si>
    <t>和歌山県
長崎県</t>
    <rPh sb="0" eb="4">
      <t>ワカヤマケン</t>
    </rPh>
    <rPh sb="5" eb="7">
      <t>ナガサキ</t>
    </rPh>
    <rPh sb="7" eb="8">
      <t>ケン</t>
    </rPh>
    <phoneticPr fontId="3"/>
  </si>
  <si>
    <t>西牟婁郡白浜町（南紀白浜空港）
対馬市（対馬空港）</t>
    <rPh sb="20" eb="24">
      <t>ツシマクウコウ</t>
    </rPh>
    <phoneticPr fontId="3"/>
  </si>
  <si>
    <t>「南紀白浜空港ESSE整備に係る基本設計」、「対馬空港ESSE整備に係る基本設計」を実施するにあたって、必要となる基本設計を行うものである。</t>
    <rPh sb="57" eb="59">
      <t>キホン</t>
    </rPh>
    <phoneticPr fontId="3"/>
  </si>
  <si>
    <t>高知空港LOCシェルタ移設工事外3件実施設計</t>
    <phoneticPr fontId="3"/>
  </si>
  <si>
    <t>高知県
福岡県
長崎県
鹿児島県</t>
    <rPh sb="0" eb="3">
      <t>コウチケン</t>
    </rPh>
    <rPh sb="4" eb="6">
      <t>フクオカ</t>
    </rPh>
    <rPh sb="6" eb="7">
      <t>ケン</t>
    </rPh>
    <rPh sb="8" eb="11">
      <t>ナガサキケン</t>
    </rPh>
    <rPh sb="12" eb="16">
      <t>カゴシマケン</t>
    </rPh>
    <phoneticPr fontId="3"/>
  </si>
  <si>
    <t>南国市（高知空港）
福岡市（福岡空港）
大村市（長崎空港）
熊毛郡中種子町（種子島空港）</t>
    <rPh sb="0" eb="3">
      <t>ナンゴクシ</t>
    </rPh>
    <rPh sb="4" eb="8">
      <t>コウチクウコウ</t>
    </rPh>
    <rPh sb="10" eb="13">
      <t>フクオカシ</t>
    </rPh>
    <rPh sb="14" eb="18">
      <t>フクオカクウコウ</t>
    </rPh>
    <rPh sb="20" eb="23">
      <t>オオムラシ</t>
    </rPh>
    <rPh sb="24" eb="28">
      <t>ナガサキクウコウ</t>
    </rPh>
    <rPh sb="30" eb="32">
      <t>クマゲ</t>
    </rPh>
    <rPh sb="32" eb="33">
      <t>グン</t>
    </rPh>
    <rPh sb="33" eb="37">
      <t>ナカタネチョウ</t>
    </rPh>
    <rPh sb="38" eb="41">
      <t>タネガシマ</t>
    </rPh>
    <rPh sb="41" eb="43">
      <t>クウコウ</t>
    </rPh>
    <phoneticPr fontId="3"/>
  </si>
  <si>
    <t xml:space="preserve">「高知空港LOCシェルタ移設工事」、「福岡空港34R-LOCシェルタ移設工事」、「長崎空港LOCシェルタ移設工事」、「種子島空港LOCシェルタ移設工事」を実施するにあたって、必要となる基本設計を行うものである。
</t>
    <phoneticPr fontId="3"/>
  </si>
  <si>
    <t>那覇VORTAC装置更新その他工事外1件実施設計</t>
    <rPh sb="0" eb="2">
      <t>ナハ</t>
    </rPh>
    <rPh sb="8" eb="10">
      <t>ソウチ</t>
    </rPh>
    <rPh sb="10" eb="12">
      <t>コウシン</t>
    </rPh>
    <rPh sb="14" eb="15">
      <t>ホカ</t>
    </rPh>
    <rPh sb="15" eb="17">
      <t>コウジ</t>
    </rPh>
    <rPh sb="17" eb="18">
      <t>ホカ</t>
    </rPh>
    <rPh sb="19" eb="24">
      <t>ケンジッシセッケイ</t>
    </rPh>
    <phoneticPr fontId="0"/>
  </si>
  <si>
    <t>那覇市（那覇空港）</t>
    <rPh sb="0" eb="3">
      <t>ナハシ</t>
    </rPh>
    <rPh sb="4" eb="8">
      <t>ナハクウコウ</t>
    </rPh>
    <phoneticPr fontId="0"/>
  </si>
  <si>
    <t>「那覇VORTAC装置更新その他工事」、「那覇仮設VOR装置設置工事」を実施するにあたって、必要となる実施設計を行うものである。</t>
    <rPh sb="1" eb="3">
      <t>ナハ</t>
    </rPh>
    <rPh sb="9" eb="11">
      <t>ソウチ</t>
    </rPh>
    <rPh sb="11" eb="13">
      <t>コウシン</t>
    </rPh>
    <rPh sb="15" eb="16">
      <t>ホカ</t>
    </rPh>
    <rPh sb="16" eb="18">
      <t>コウジ</t>
    </rPh>
    <rPh sb="21" eb="23">
      <t>ナハ</t>
    </rPh>
    <rPh sb="23" eb="25">
      <t>カセツ</t>
    </rPh>
    <rPh sb="28" eb="30">
      <t>ソウチ</t>
    </rPh>
    <rPh sb="30" eb="32">
      <t>セッチ</t>
    </rPh>
    <rPh sb="32" eb="34">
      <t>コウジ</t>
    </rPh>
    <rPh sb="36" eb="38">
      <t>ジッシ</t>
    </rPh>
    <rPh sb="46" eb="48">
      <t>ヒツヨウ</t>
    </rPh>
    <rPh sb="51" eb="53">
      <t>ジッシ</t>
    </rPh>
    <rPh sb="53" eb="55">
      <t>セッケイ</t>
    </rPh>
    <rPh sb="56" eb="57">
      <t>オコナ</t>
    </rPh>
    <phoneticPr fontId="0"/>
  </si>
  <si>
    <t>三国山ARSR用発電設備工事外２件実施設計</t>
    <phoneticPr fontId="3"/>
  </si>
  <si>
    <t>石川県
大阪府
沖縄県</t>
    <rPh sb="0" eb="3">
      <t>イシカワケン</t>
    </rPh>
    <rPh sb="4" eb="6">
      <t>オオサカ</t>
    </rPh>
    <rPh sb="8" eb="10">
      <t>オキナワ</t>
    </rPh>
    <rPh sb="10" eb="11">
      <t/>
    </rPh>
    <phoneticPr fontId="3"/>
  </si>
  <si>
    <t>輪島市
和泉市
宮古郡多良間村</t>
    <phoneticPr fontId="3"/>
  </si>
  <si>
    <t>三国山ARSR用、能登空港用及び多良間RAG発電設備更新に必要な実施設計を行うものである。
【既設発電設備容量】
三国山ARSR用　　250kVA
能登空港無線用　 150kVA
多良間RAG用　　40kVA</t>
    <rPh sb="0" eb="3">
      <t>ミクニヤマ</t>
    </rPh>
    <rPh sb="9" eb="11">
      <t>ノト</t>
    </rPh>
    <rPh sb="11" eb="13">
      <t>クウコウ</t>
    </rPh>
    <rPh sb="16" eb="19">
      <t>タラマ</t>
    </rPh>
    <rPh sb="57" eb="60">
      <t>ミクニヤマ</t>
    </rPh>
    <rPh sb="74" eb="76">
      <t>ノト</t>
    </rPh>
    <rPh sb="76" eb="78">
      <t>クウコウ</t>
    </rPh>
    <rPh sb="78" eb="80">
      <t>ムセン</t>
    </rPh>
    <rPh sb="90" eb="93">
      <t>タラマ</t>
    </rPh>
    <phoneticPr fontId="3"/>
  </si>
  <si>
    <t>福岡管制部１号用発電設備工事外１件実施設計</t>
    <phoneticPr fontId="3"/>
  </si>
  <si>
    <t>福岡市</t>
    <rPh sb="0" eb="3">
      <t>フクオカシ</t>
    </rPh>
    <phoneticPr fontId="3"/>
  </si>
  <si>
    <t>福岡管制部１号用及び福岡管制部2号用発電設備更新に必要な実施設計を行うものである。
【既設発電設備容量】
福岡管制部１号用 1750kVA
福岡管制部２号用 1750kVA</t>
    <phoneticPr fontId="3"/>
  </si>
  <si>
    <t>加世田航空路監視レーダー事務所跡地土地履歴等調査業務</t>
  </si>
  <si>
    <t>鹿児島県南さつま市加世田内山田1065外</t>
    <rPh sb="19" eb="20">
      <t>ホカ</t>
    </rPh>
    <phoneticPr fontId="3"/>
  </si>
  <si>
    <t>国有財産土地履歴等調査業務（愛知県小牧市・春日井市）</t>
  </si>
  <si>
    <t>愛知県小牧市小針二丁目外</t>
    <rPh sb="0" eb="3">
      <t>アイチケン</t>
    </rPh>
    <rPh sb="3" eb="6">
      <t>コマキシ</t>
    </rPh>
    <rPh sb="6" eb="8">
      <t>オバリ</t>
    </rPh>
    <rPh sb="8" eb="11">
      <t>ニチョウメ</t>
    </rPh>
    <rPh sb="11" eb="12">
      <t>ホカ</t>
    </rPh>
    <phoneticPr fontId="3"/>
  </si>
  <si>
    <t>国有財産地下埋設物調査業務（福岡県福岡市）</t>
    <rPh sb="0" eb="2">
      <t>コクユウ</t>
    </rPh>
    <rPh sb="2" eb="4">
      <t>ザイサン</t>
    </rPh>
    <rPh sb="4" eb="6">
      <t>チカ</t>
    </rPh>
    <rPh sb="6" eb="8">
      <t>マイセツ</t>
    </rPh>
    <rPh sb="8" eb="9">
      <t>ブツ</t>
    </rPh>
    <rPh sb="9" eb="11">
      <t>チョウサ</t>
    </rPh>
    <rPh sb="11" eb="13">
      <t>ギョウム</t>
    </rPh>
    <rPh sb="14" eb="20">
      <t>フクオカケンフクオカシ</t>
    </rPh>
    <phoneticPr fontId="1"/>
  </si>
  <si>
    <t>福岡県福岡市博多区吉塚四丁目</t>
    <phoneticPr fontId="3"/>
  </si>
  <si>
    <t>鳥取空港VOR/DME局舎空気調和設備工事実施設計</t>
  </si>
  <si>
    <t>鳥取市</t>
    <rPh sb="0" eb="3">
      <t>トットリシ</t>
    </rPh>
    <phoneticPr fontId="3"/>
  </si>
  <si>
    <t>空気調和設備の更新工事実施設計（交通管制業務用）</t>
  </si>
  <si>
    <t>広島空港庁舎昇降機設備更新実施設計</t>
  </si>
  <si>
    <t>三原市本郷町善入寺</t>
  </si>
  <si>
    <t>事務所昇降機設備の更新工事実施設計</t>
  </si>
  <si>
    <t>小松RCAG空気調和設備工事実施設計</t>
  </si>
  <si>
    <t>小松市浮柳町ヨ</t>
  </si>
  <si>
    <t>三河RCAG送信局舎外1か所空気調和設備工事実施設計</t>
  </si>
  <si>
    <t>蒲郡市坂本町字深山</t>
  </si>
  <si>
    <t>送信局舎、受信局舎の空気調和設備の更新工事実施設計（交通管制業務用）</t>
    <rPh sb="0" eb="4">
      <t>ソウシンキョクシャ</t>
    </rPh>
    <rPh sb="5" eb="9">
      <t>ジュシンキョクシャ</t>
    </rPh>
    <phoneticPr fontId="3"/>
  </si>
  <si>
    <t>串本RCAG・TX機器室空気調和設備工事実施設計</t>
  </si>
  <si>
    <t>東牟婁郡串本町</t>
    <rPh sb="0" eb="4">
      <t>ヒガシムログン</t>
    </rPh>
    <rPh sb="4" eb="7">
      <t>クシモトチョウ</t>
    </rPh>
    <phoneticPr fontId="3"/>
  </si>
  <si>
    <t>三国山ARSR局舎機器室等外2か所空気調和設備工事実施設計</t>
  </si>
  <si>
    <t>和泉市父鬼町</t>
    <rPh sb="0" eb="3">
      <t>イズミシ</t>
    </rPh>
    <rPh sb="3" eb="6">
      <t>チチオニマチ</t>
    </rPh>
    <phoneticPr fontId="3"/>
  </si>
  <si>
    <t>ARSSR局舎、送信局舎、受信局舎の空気調和設備の更新工事実施設計（交通管制業務用）</t>
    <rPh sb="5" eb="7">
      <t>キョクシャ</t>
    </rPh>
    <rPh sb="8" eb="12">
      <t>ソウシンキョクシャ</t>
    </rPh>
    <rPh sb="13" eb="17">
      <t>ジュシンキョクシャ</t>
    </rPh>
    <phoneticPr fontId="3"/>
  </si>
  <si>
    <t>今の山ARSR無線機器室空気調和設備工事実施設計</t>
  </si>
  <si>
    <t>土佐清水市島ノ内</t>
    <rPh sb="0" eb="5">
      <t>トサシミズシ</t>
    </rPh>
    <rPh sb="5" eb="6">
      <t>シマ</t>
    </rPh>
    <rPh sb="7" eb="8">
      <t>ウチ</t>
    </rPh>
    <phoneticPr fontId="3"/>
  </si>
  <si>
    <t>高知空港TSR局舎機器室空気調和設備工事実施設計</t>
  </si>
  <si>
    <t>南国市物部</t>
    <rPh sb="0" eb="3">
      <t>ナンコクシ</t>
    </rPh>
    <rPh sb="3" eb="5">
      <t>モノベ</t>
    </rPh>
    <phoneticPr fontId="3"/>
  </si>
  <si>
    <t>高松空港庁舎空気調和設備の更新工事実施設計（交通管制業務用）</t>
  </si>
  <si>
    <t>福岡空港電源局舎空気調和設備工事撤去実施設計</t>
  </si>
  <si>
    <t>福岡市博多区大字上臼井</t>
  </si>
  <si>
    <t>空気調和設備の撤去工事実施設計（交通管制業務用）</t>
    <rPh sb="7" eb="9">
      <t>テッキョ</t>
    </rPh>
    <phoneticPr fontId="3"/>
  </si>
  <si>
    <t>佐賀空港庁舎VFR室外1か所空気調和設備工事実施設計</t>
  </si>
  <si>
    <t>佐賀市川副町大字犬井道</t>
  </si>
  <si>
    <t>空港庁舎、VOR/DME局舎の空気調和設備の更新工事実施設計（交通管制業務用）</t>
    <rPh sb="0" eb="4">
      <t>クウコウチョウシャ</t>
    </rPh>
    <rPh sb="12" eb="14">
      <t>キョクシャ</t>
    </rPh>
    <phoneticPr fontId="3"/>
  </si>
  <si>
    <t>宮崎空港第2ASR局舎空気調和設備工事実施設計</t>
  </si>
  <si>
    <t>宮崎市大字赤江無番地</t>
    <rPh sb="0" eb="3">
      <t>ミヤザキシ</t>
    </rPh>
    <rPh sb="3" eb="5">
      <t>オオアザ</t>
    </rPh>
    <rPh sb="5" eb="7">
      <t>アカエ</t>
    </rPh>
    <rPh sb="7" eb="8">
      <t>ム</t>
    </rPh>
    <rPh sb="8" eb="10">
      <t>バンチ</t>
    </rPh>
    <phoneticPr fontId="3"/>
  </si>
  <si>
    <t>宮崎空港VOR/DME局舎空気調和設備工事実施設計</t>
  </si>
  <si>
    <t>宮崎市大字赤江無番地</t>
  </si>
  <si>
    <t>鹿児島空港RDR/COM-EQ室等空気調和設備工事実施設計</t>
  </si>
  <si>
    <t>霧島市溝辺町麓</t>
    <rPh sb="6" eb="7">
      <t>フモト</t>
    </rPh>
    <phoneticPr fontId="3"/>
  </si>
  <si>
    <t>空港庁舎空気調和設備の更新工事実施設計（交通管制業務用）</t>
  </si>
  <si>
    <t>鹿児島空港第1ASR局舎空気調和設備工事実施設計</t>
  </si>
  <si>
    <t>霧島市溝辺町麓</t>
  </si>
  <si>
    <t>奄美ARSR局舎機器室等空気調和設備工事実施設計</t>
  </si>
  <si>
    <t>大島郡龍郷町瀬留字当原</t>
  </si>
  <si>
    <t>宮古空港庁舎EQ室等空気調和設備工事実施設計</t>
  </si>
  <si>
    <t>宮古島市平良字下里</t>
  </si>
  <si>
    <t>下地島空港庁舎EQ室等空気調和設備工事実施設計</t>
  </si>
  <si>
    <t>宮古島市伊良部字佐和田</t>
  </si>
  <si>
    <t>石垣空港庁舎EQ室等空気調和設備工事実施設計</t>
  </si>
  <si>
    <t>石垣市盛山</t>
  </si>
  <si>
    <t>石垣空港庁舎事務室等空気調和設備工事実施設計</t>
  </si>
  <si>
    <t>空気調和設備の更新工事実施設計（一般事務室系統）</t>
    <rPh sb="16" eb="23">
      <t>イッパンジムシツケイトウ</t>
    </rPh>
    <phoneticPr fontId="3"/>
  </si>
  <si>
    <t>石垣空港TSR/TX局舎空気調和設備工事実施設計</t>
  </si>
  <si>
    <t>石垣市字白保</t>
    <rPh sb="3" eb="4">
      <t>アザ</t>
    </rPh>
    <rPh sb="4" eb="6">
      <t>シラホ</t>
    </rPh>
    <phoneticPr fontId="3"/>
  </si>
  <si>
    <t>福岡航空交通管制部新電算機室等空気調和設備工事実施設計</t>
  </si>
  <si>
    <t>福岡市東区大字奈多字小瀬抜</t>
    <rPh sb="3" eb="5">
      <t>ヒガシク</t>
    </rPh>
    <rPh sb="5" eb="7">
      <t>オオアザ</t>
    </rPh>
    <rPh sb="7" eb="9">
      <t>ナタ</t>
    </rPh>
    <rPh sb="9" eb="10">
      <t>アザ</t>
    </rPh>
    <rPh sb="10" eb="13">
      <t>コセヌ</t>
    </rPh>
    <phoneticPr fontId="3"/>
  </si>
  <si>
    <t>八尾空港事務所庁舎外2件改修実施設計</t>
    <rPh sb="0" eb="4">
      <t>ヤオクウコウ</t>
    </rPh>
    <rPh sb="4" eb="7">
      <t>ジムショ</t>
    </rPh>
    <rPh sb="7" eb="9">
      <t>チョウシャ</t>
    </rPh>
    <rPh sb="9" eb="10">
      <t>ホカ</t>
    </rPh>
    <rPh sb="11" eb="12">
      <t>ケン</t>
    </rPh>
    <rPh sb="12" eb="14">
      <t>カイシュウ</t>
    </rPh>
    <rPh sb="14" eb="18">
      <t>ジッシセッケイ</t>
    </rPh>
    <phoneticPr fontId="3"/>
  </si>
  <si>
    <t>大阪府
和歌山県
高知県</t>
    <rPh sb="0" eb="3">
      <t>オオサカフ</t>
    </rPh>
    <rPh sb="4" eb="8">
      <t>ワカヤマケン</t>
    </rPh>
    <rPh sb="9" eb="12">
      <t>コウチケン</t>
    </rPh>
    <phoneticPr fontId="3"/>
  </si>
  <si>
    <t>八尾市空港2－12
和泉市父鬼町765-2
河内長野市滝畑1220－2
伊都郡かつらぎ町東谷字迫原520-1
土佐清水市大字岬字十八川山5178
土佐清水市大字斧積字入通川山1211</t>
    <rPh sb="0" eb="3">
      <t>ヤオシ</t>
    </rPh>
    <rPh sb="3" eb="5">
      <t>クウコウ</t>
    </rPh>
    <rPh sb="10" eb="13">
      <t>イズミシ</t>
    </rPh>
    <rPh sb="22" eb="27">
      <t>カワチナガノシ</t>
    </rPh>
    <rPh sb="27" eb="28">
      <t>タキ</t>
    </rPh>
    <rPh sb="28" eb="29">
      <t>ハタ</t>
    </rPh>
    <rPh sb="36" eb="39">
      <t>イトグン</t>
    </rPh>
    <rPh sb="55" eb="59">
      <t>トサシミズ</t>
    </rPh>
    <rPh sb="59" eb="60">
      <t>シ</t>
    </rPh>
    <rPh sb="73" eb="78">
      <t>トサシミズシ</t>
    </rPh>
    <phoneticPr fontId="3"/>
  </si>
  <si>
    <t>高知県
香川県</t>
    <rPh sb="0" eb="3">
      <t>コウチケン</t>
    </rPh>
    <rPh sb="4" eb="7">
      <t>カガワケン</t>
    </rPh>
    <phoneticPr fontId="3"/>
  </si>
  <si>
    <t>南国市物部
高松市香南町由佐3473-3</t>
    <rPh sb="6" eb="9">
      <t>タカマツシ</t>
    </rPh>
    <phoneticPr fontId="3"/>
  </si>
  <si>
    <t>山口宇部空港出張所庁舎外2件改修実施設計</t>
    <rPh sb="0" eb="2">
      <t>ヤマグチ</t>
    </rPh>
    <rPh sb="2" eb="4">
      <t>ウベ</t>
    </rPh>
    <rPh sb="4" eb="6">
      <t>クウコウ</t>
    </rPh>
    <rPh sb="6" eb="8">
      <t>シュッチョウ</t>
    </rPh>
    <rPh sb="8" eb="9">
      <t>ジョ</t>
    </rPh>
    <rPh sb="9" eb="11">
      <t>チョウシャ</t>
    </rPh>
    <rPh sb="11" eb="12">
      <t>ホカ</t>
    </rPh>
    <rPh sb="13" eb="14">
      <t>ケン</t>
    </rPh>
    <rPh sb="14" eb="16">
      <t>カイシュウ</t>
    </rPh>
    <rPh sb="16" eb="20">
      <t>ジッシセッケイ</t>
    </rPh>
    <phoneticPr fontId="3"/>
  </si>
  <si>
    <t>山口県
福岡県
沖縄県</t>
    <rPh sb="0" eb="3">
      <t>ヤマグチケン</t>
    </rPh>
    <rPh sb="4" eb="7">
      <t>フクオカケン</t>
    </rPh>
    <rPh sb="8" eb="11">
      <t>オキナワケン</t>
    </rPh>
    <phoneticPr fontId="3"/>
  </si>
  <si>
    <t>宇部市大字沖宇部字八王子625-17
北九州市小倉南区空港北町
宮古島市伊良部町字佐和田1739－4</t>
    <rPh sb="0" eb="3">
      <t>ウベシ</t>
    </rPh>
    <rPh sb="19" eb="23">
      <t>キタキュウシュウシ</t>
    </rPh>
    <rPh sb="32" eb="35">
      <t>ミヤコシマ</t>
    </rPh>
    <rPh sb="35" eb="36">
      <t>シ</t>
    </rPh>
    <phoneticPr fontId="3"/>
  </si>
  <si>
    <t>鹿児島県
鳥取県
長崎県</t>
    <rPh sb="0" eb="4">
      <t>カゴシマケン</t>
    </rPh>
    <rPh sb="5" eb="8">
      <t>トットリケン</t>
    </rPh>
    <rPh sb="9" eb="12">
      <t>ナガサキケン</t>
    </rPh>
    <phoneticPr fontId="3"/>
  </si>
  <si>
    <t>三郡山ARSR局舎外1棟改修外2件実施設計</t>
    <rPh sb="0" eb="2">
      <t>サングン</t>
    </rPh>
    <rPh sb="2" eb="3">
      <t>ヤマ</t>
    </rPh>
    <rPh sb="7" eb="9">
      <t>キョクシャ</t>
    </rPh>
    <rPh sb="9" eb="10">
      <t>ホカ</t>
    </rPh>
    <rPh sb="11" eb="12">
      <t>トウ</t>
    </rPh>
    <rPh sb="12" eb="14">
      <t>カイシュウ</t>
    </rPh>
    <rPh sb="14" eb="15">
      <t>ホカ</t>
    </rPh>
    <rPh sb="16" eb="17">
      <t>ケン</t>
    </rPh>
    <rPh sb="17" eb="19">
      <t>ジッシ</t>
    </rPh>
    <rPh sb="19" eb="21">
      <t>セッケイ</t>
    </rPh>
    <phoneticPr fontId="3"/>
  </si>
  <si>
    <t>福岡県
宮崎県</t>
    <rPh sb="0" eb="3">
      <t>フクオカケン</t>
    </rPh>
    <rPh sb="4" eb="6">
      <t>ミヤザキ</t>
    </rPh>
    <rPh sb="6" eb="7">
      <t>ケン</t>
    </rPh>
    <phoneticPr fontId="3"/>
  </si>
  <si>
    <t>大分空港電源局舎新築工事監理業務</t>
    <rPh sb="0" eb="2">
      <t>オオイタ</t>
    </rPh>
    <rPh sb="2" eb="4">
      <t>クウコウ</t>
    </rPh>
    <rPh sb="4" eb="8">
      <t>デンゲンキョクシャ</t>
    </rPh>
    <rPh sb="8" eb="12">
      <t>シンチクコウジ</t>
    </rPh>
    <rPh sb="12" eb="14">
      <t>カンリ</t>
    </rPh>
    <rPh sb="14" eb="16">
      <t>ギョウム</t>
    </rPh>
    <phoneticPr fontId="3"/>
  </si>
  <si>
    <t>佐賀空港TSR/TX局舎新築工事監理業務</t>
    <rPh sb="0" eb="4">
      <t>サガクウコウ</t>
    </rPh>
    <rPh sb="10" eb="12">
      <t>キョクシャ</t>
    </rPh>
    <rPh sb="12" eb="14">
      <t>シンチク</t>
    </rPh>
    <rPh sb="14" eb="16">
      <t>コウジ</t>
    </rPh>
    <rPh sb="16" eb="18">
      <t>カンリ</t>
    </rPh>
    <rPh sb="18" eb="20">
      <t>ギョウム</t>
    </rPh>
    <phoneticPr fontId="3"/>
  </si>
  <si>
    <t>松山空港事務所新庁舎・管制塔新築工事監理業務</t>
    <rPh sb="0" eb="2">
      <t>マツヤマ</t>
    </rPh>
    <rPh sb="2" eb="4">
      <t>クウコウ</t>
    </rPh>
    <rPh sb="4" eb="7">
      <t>ジムショ</t>
    </rPh>
    <rPh sb="7" eb="10">
      <t>シンチョウシャ</t>
    </rPh>
    <rPh sb="11" eb="14">
      <t>カンセイトウ</t>
    </rPh>
    <rPh sb="14" eb="16">
      <t>シンチク</t>
    </rPh>
    <rPh sb="16" eb="18">
      <t>コウジ</t>
    </rPh>
    <rPh sb="18" eb="22">
      <t>カンリギョウム</t>
    </rPh>
    <phoneticPr fontId="3"/>
  </si>
  <si>
    <t>松山市南吉田町</t>
    <rPh sb="0" eb="3">
      <t>マツヤマシ</t>
    </rPh>
    <rPh sb="3" eb="7">
      <t>ミナミヨシダチョウ</t>
    </rPh>
    <phoneticPr fontId="3"/>
  </si>
  <si>
    <t>高知空港消防車庫外1棟新築工事監理業務</t>
    <rPh sb="0" eb="4">
      <t>コウチクウコウ</t>
    </rPh>
    <rPh sb="4" eb="8">
      <t>ショウボウシャコ</t>
    </rPh>
    <rPh sb="8" eb="9">
      <t>ホカ</t>
    </rPh>
    <rPh sb="10" eb="11">
      <t>トウ</t>
    </rPh>
    <rPh sb="11" eb="15">
      <t>シンチクコウジ</t>
    </rPh>
    <rPh sb="15" eb="19">
      <t>カンリギョウム</t>
    </rPh>
    <phoneticPr fontId="3"/>
  </si>
  <si>
    <t>福岡市博多区大字雀居2025番地</t>
    <rPh sb="0" eb="3">
      <t>フクオカシ</t>
    </rPh>
    <rPh sb="3" eb="6">
      <t>ハカタク</t>
    </rPh>
    <rPh sb="6" eb="8">
      <t>オオジ</t>
    </rPh>
    <rPh sb="8" eb="9">
      <t>スズメ</t>
    </rPh>
    <rPh sb="9" eb="10">
      <t>イ</t>
    </rPh>
    <rPh sb="14" eb="16">
      <t>バンチ</t>
    </rPh>
    <phoneticPr fontId="3"/>
  </si>
  <si>
    <t>石川県小松市（小松飛行場）
鳥取県境港市（美保飛行場）
山口県岩国市（岩国飛行場）
徳島県松茂町（徳島飛行場）
高知県南国市（高知空港）
大分県国東市（大分空港）</t>
    <rPh sb="0" eb="3">
      <t>イシカワケン</t>
    </rPh>
    <rPh sb="3" eb="6">
      <t>コマツシ</t>
    </rPh>
    <rPh sb="7" eb="9">
      <t>コマツ</t>
    </rPh>
    <rPh sb="9" eb="12">
      <t>ヒコウジョウ</t>
    </rPh>
    <rPh sb="14" eb="17">
      <t>トットリケン</t>
    </rPh>
    <rPh sb="17" eb="20">
      <t>サカイミナトシ</t>
    </rPh>
    <rPh sb="21" eb="23">
      <t>ミホ</t>
    </rPh>
    <rPh sb="23" eb="26">
      <t>ヒコウジョウ</t>
    </rPh>
    <rPh sb="35" eb="37">
      <t>イワクニ</t>
    </rPh>
    <rPh sb="37" eb="40">
      <t>ヒコウジョウ</t>
    </rPh>
    <rPh sb="49" eb="51">
      <t>トクシマ</t>
    </rPh>
    <rPh sb="51" eb="54">
      <t>ヒコウジョウ</t>
    </rPh>
    <rPh sb="63" eb="65">
      <t>コウチ</t>
    </rPh>
    <rPh sb="65" eb="67">
      <t>クウコウ</t>
    </rPh>
    <rPh sb="76" eb="78">
      <t>オオイタ</t>
    </rPh>
    <rPh sb="78" eb="80">
      <t>クウコウ</t>
    </rPh>
    <phoneticPr fontId="3"/>
  </si>
  <si>
    <t>約8カ月</t>
    <rPh sb="0" eb="1">
      <t>ヤク</t>
    </rPh>
    <rPh sb="3" eb="4">
      <t>ゲツ</t>
    </rPh>
    <phoneticPr fontId="3"/>
  </si>
  <si>
    <t>大阪府大阪市中央区大手前</t>
    <rPh sb="0" eb="3">
      <t>オオサカフ</t>
    </rPh>
    <rPh sb="3" eb="6">
      <t>オオサカシ</t>
    </rPh>
    <rPh sb="6" eb="9">
      <t>チュウオウク</t>
    </rPh>
    <rPh sb="9" eb="12">
      <t>オオテマエ</t>
    </rPh>
    <phoneticPr fontId="3"/>
  </si>
  <si>
    <t>大阪府
石川県
大阪府
鳥取県
広島県
山口県
徳島県
香川県
愛媛県
高知県
福岡県
福岡県
長崎県
熊本県
大分県
宮崎県
鹿児島県
沖縄県</t>
    <rPh sb="8" eb="11">
      <t>オオサカフ</t>
    </rPh>
    <rPh sb="67" eb="68">
      <t>ケン</t>
    </rPh>
    <phoneticPr fontId="6"/>
  </si>
  <si>
    <t>大阪府
福岡県
大分県
宮崎県
沖縄県</t>
    <rPh sb="0" eb="3">
      <t>オオサカフ</t>
    </rPh>
    <phoneticPr fontId="6"/>
  </si>
  <si>
    <t>大阪府
石川県
大阪府
鳥取県
山口県
高知県</t>
    <rPh sb="8" eb="11">
      <t>オオサカフ</t>
    </rPh>
    <phoneticPr fontId="6"/>
  </si>
  <si>
    <t>福岡空港ILSキュービクル一式製造及び設置外２件実施設計</t>
    <rPh sb="0" eb="2">
      <t>フクオカ</t>
    </rPh>
    <rPh sb="2" eb="4">
      <t>クウコウ</t>
    </rPh>
    <rPh sb="13" eb="15">
      <t>イッシキ</t>
    </rPh>
    <rPh sb="15" eb="17">
      <t>セイゾウ</t>
    </rPh>
    <rPh sb="17" eb="18">
      <t>オヨ</t>
    </rPh>
    <rPh sb="19" eb="21">
      <t>セッチ</t>
    </rPh>
    <rPh sb="21" eb="22">
      <t>ホカ</t>
    </rPh>
    <rPh sb="23" eb="24">
      <t>ケン</t>
    </rPh>
    <rPh sb="24" eb="26">
      <t>ジッシ</t>
    </rPh>
    <rPh sb="26" eb="28">
      <t>セッケイ</t>
    </rPh>
    <phoneticPr fontId="6"/>
  </si>
  <si>
    <t>最低価格落札方式</t>
    <rPh sb="0" eb="2">
      <t>サイテイ</t>
    </rPh>
    <rPh sb="2" eb="4">
      <t>カカク</t>
    </rPh>
    <rPh sb="4" eb="6">
      <t>ラクサツ</t>
    </rPh>
    <rPh sb="6" eb="8">
      <t>ホウシキ</t>
    </rPh>
    <phoneticPr fontId="3"/>
  </si>
  <si>
    <t>長崎空港誘導案内灯改良その他工事外２件実施設計</t>
    <rPh sb="0" eb="2">
      <t>ナガサキ</t>
    </rPh>
    <rPh sb="2" eb="4">
      <t>クウコウ</t>
    </rPh>
    <rPh sb="4" eb="6">
      <t>ユウドウ</t>
    </rPh>
    <rPh sb="6" eb="8">
      <t>アンナイ</t>
    </rPh>
    <rPh sb="8" eb="9">
      <t>トウ</t>
    </rPh>
    <rPh sb="9" eb="11">
      <t>カイリョウ</t>
    </rPh>
    <rPh sb="13" eb="14">
      <t>タ</t>
    </rPh>
    <rPh sb="14" eb="16">
      <t>コウジ</t>
    </rPh>
    <rPh sb="16" eb="17">
      <t>ソト</t>
    </rPh>
    <rPh sb="18" eb="19">
      <t>ケン</t>
    </rPh>
    <rPh sb="19" eb="21">
      <t>ジッシ</t>
    </rPh>
    <rPh sb="21" eb="23">
      <t>セッケイ</t>
    </rPh>
    <phoneticPr fontId="6"/>
  </si>
  <si>
    <t>福岡航空交通管制部受配電設備更新実施設計</t>
    <rPh sb="0" eb="9">
      <t>フクオカコウクウコウツウカンセイブ</t>
    </rPh>
    <rPh sb="9" eb="12">
      <t>ジュハイデン</t>
    </rPh>
    <rPh sb="12" eb="14">
      <t>セツビ</t>
    </rPh>
    <rPh sb="14" eb="16">
      <t>コウシン</t>
    </rPh>
    <rPh sb="16" eb="18">
      <t>ジッシ</t>
    </rPh>
    <rPh sb="18" eb="20">
      <t>セッケイ</t>
    </rPh>
    <phoneticPr fontId="3"/>
  </si>
  <si>
    <t>－</t>
  </si>
  <si>
    <t>高知空港スポット番号表示灯改良その他工事外４件実施設計</t>
  </si>
  <si>
    <t>高知空港スポット番号表示灯、誘導案内灯、風向灯、エプロン照明灯、エプロン照明灯監視制御装置、道路照明灯、進入灯台遠隔監視制御装置、灯体洗浄装置の老朽化更新に関する実施設計。</t>
    <rPh sb="0" eb="4">
      <t>コウチクウコウ</t>
    </rPh>
    <rPh sb="8" eb="13">
      <t>バンゴウヒョウジトウ</t>
    </rPh>
    <rPh sb="14" eb="19">
      <t>ユウドウアンナイトウ</t>
    </rPh>
    <rPh sb="20" eb="23">
      <t>フウコウトウ</t>
    </rPh>
    <rPh sb="28" eb="31">
      <t>ショウメイトウ</t>
    </rPh>
    <rPh sb="36" eb="39">
      <t>ショウメイトウ</t>
    </rPh>
    <rPh sb="39" eb="45">
      <t>カンシセイギョソウチ</t>
    </rPh>
    <rPh sb="46" eb="51">
      <t>ドウロショウメイトウ</t>
    </rPh>
    <rPh sb="52" eb="64">
      <t>シンニュウトウダイエンカクカンシセイギョソウチ</t>
    </rPh>
    <rPh sb="65" eb="71">
      <t>トウタイセンジョウソウチ</t>
    </rPh>
    <rPh sb="72" eb="77">
      <t>ロウキュウカコウシン</t>
    </rPh>
    <rPh sb="78" eb="79">
      <t>カン</t>
    </rPh>
    <rPh sb="81" eb="85">
      <t>ジッシセッケイ</t>
    </rPh>
    <phoneticPr fontId="3"/>
  </si>
  <si>
    <t>松山空港誘導案内灯改良その他工事外３件実施設計</t>
  </si>
  <si>
    <t>松山空港誘導案内灯、スポット番号表示灯、風向灯、配光測定装置、進入灯台遠隔監視制御装置の老朽化更新、新消防庁舎への受配電設備設置工事に関する実施設計。</t>
    <rPh sb="0" eb="4">
      <t>マツヤマクウコウ</t>
    </rPh>
    <rPh sb="4" eb="9">
      <t>ユウドウアンナイトウ</t>
    </rPh>
    <rPh sb="14" eb="19">
      <t>バンゴウヒョウジトウ</t>
    </rPh>
    <rPh sb="20" eb="23">
      <t>フウコウトウ</t>
    </rPh>
    <rPh sb="24" eb="30">
      <t>ハイコウソクテイソウチ</t>
    </rPh>
    <rPh sb="31" eb="43">
      <t>シンニュウトウダイエンカクカンシセイギョソウチ</t>
    </rPh>
    <rPh sb="44" eb="47">
      <t>ロウキュウカ</t>
    </rPh>
    <rPh sb="47" eb="49">
      <t>コウシン</t>
    </rPh>
    <rPh sb="50" eb="51">
      <t>シン</t>
    </rPh>
    <rPh sb="51" eb="55">
      <t>ショウボウチョウシャ</t>
    </rPh>
    <rPh sb="57" eb="62">
      <t>ジュハイデンセツビ</t>
    </rPh>
    <rPh sb="62" eb="66">
      <t>セッチコウジ</t>
    </rPh>
    <rPh sb="67" eb="68">
      <t>カン</t>
    </rPh>
    <rPh sb="70" eb="74">
      <t>ジッシセッケイ</t>
    </rPh>
    <phoneticPr fontId="3"/>
  </si>
  <si>
    <t>長崎空港屋外キュービクル一式製造及び設置外２件実施設計</t>
  </si>
  <si>
    <t>長崎空港屋外キュービクル製造及び設置、リモートステーションの移設、航空灯火用無停電電源装置の老朽化更新に関する実施設計。</t>
    <rPh sb="33" eb="38">
      <t>コウクウトウカヨウ</t>
    </rPh>
    <rPh sb="38" eb="45">
      <t>ムテイデンデンゲンソウチ</t>
    </rPh>
    <rPh sb="46" eb="49">
      <t>ロウキュウカ</t>
    </rPh>
    <rPh sb="49" eb="51">
      <t>コウシン</t>
    </rPh>
    <rPh sb="52" eb="53">
      <t>カン</t>
    </rPh>
    <rPh sb="55" eb="59">
      <t>ジッシセッケイ</t>
    </rPh>
    <phoneticPr fontId="3"/>
  </si>
  <si>
    <t>広島空港誘導路中心線灯改良その他工事実施設計</t>
    <rPh sb="0" eb="4">
      <t>ヒロシマクウコウ</t>
    </rPh>
    <rPh sb="4" eb="11">
      <t>ユウドウロチュウシンセントウ</t>
    </rPh>
    <rPh sb="11" eb="13">
      <t>カイリョウ</t>
    </rPh>
    <rPh sb="15" eb="18">
      <t>タコウジ</t>
    </rPh>
    <rPh sb="18" eb="22">
      <t>ジッシセッケイ</t>
    </rPh>
    <phoneticPr fontId="3"/>
  </si>
  <si>
    <t>大阪市中央区大手前３丁目１番４２号</t>
    <rPh sb="0" eb="3">
      <t>オオサカシ</t>
    </rPh>
    <rPh sb="3" eb="6">
      <t>チュウオウク</t>
    </rPh>
    <rPh sb="6" eb="9">
      <t>オオテマエ</t>
    </rPh>
    <rPh sb="10" eb="12">
      <t>チョウメ</t>
    </rPh>
    <rPh sb="13" eb="14">
      <t>バン</t>
    </rPh>
    <rPh sb="16" eb="17">
      <t>ゴウ</t>
    </rPh>
    <phoneticPr fontId="3"/>
  </si>
  <si>
    <t>広島空港のエプロン舗装改良に伴い、誘導路中心線灯、誘導路灯及び禁止区域灯の撤去、設置及び仮設に関する実施設計。</t>
    <rPh sb="50" eb="54">
      <t>ジッシセッケイ</t>
    </rPh>
    <phoneticPr fontId="3"/>
  </si>
  <si>
    <t>宮崎空港スポット番号表示灯改良その他工事外１件実施設計</t>
  </si>
  <si>
    <t>大阪市中央区大手前３丁目１番４３号</t>
    <rPh sb="0" eb="3">
      <t>オオサカシ</t>
    </rPh>
    <rPh sb="3" eb="6">
      <t>チュウオウク</t>
    </rPh>
    <rPh sb="6" eb="9">
      <t>オオテマエ</t>
    </rPh>
    <rPh sb="10" eb="12">
      <t>チョウメ</t>
    </rPh>
    <rPh sb="13" eb="14">
      <t>バン</t>
    </rPh>
    <rPh sb="16" eb="17">
      <t>ゴウ</t>
    </rPh>
    <phoneticPr fontId="3"/>
  </si>
  <si>
    <t>宮崎空港無線用受配電設備機器一式製造及び設置外２件実施設計</t>
  </si>
  <si>
    <t>大阪市中央区大手前３丁目１番４４号</t>
    <rPh sb="0" eb="3">
      <t>オオサカシ</t>
    </rPh>
    <rPh sb="3" eb="6">
      <t>チュウオウク</t>
    </rPh>
    <rPh sb="6" eb="9">
      <t>オオテマエ</t>
    </rPh>
    <rPh sb="10" eb="12">
      <t>チョウメ</t>
    </rPh>
    <rPh sb="13" eb="14">
      <t>バン</t>
    </rPh>
    <rPh sb="16" eb="17">
      <t>ゴウ</t>
    </rPh>
    <phoneticPr fontId="3"/>
  </si>
  <si>
    <t>北九州空港停止線灯監視制御装置一式製造及び設置外2件実施設計</t>
  </si>
  <si>
    <t>北九州空港飛行場灯台改良その他工事外2件実施設計</t>
  </si>
  <si>
    <t>６月</t>
    <rPh sb="1" eb="2">
      <t>ガツ</t>
    </rPh>
    <phoneticPr fontId="3"/>
  </si>
  <si>
    <t>鹿児島空港飛行場灯台改良その他工事実施設計</t>
    <rPh sb="0" eb="5">
      <t>カゴシマクウコウ</t>
    </rPh>
    <phoneticPr fontId="3"/>
  </si>
  <si>
    <t>鹿児島空港庁舎受配電設備機器一式製造及び設置外３件実施設計</t>
    <rPh sb="0" eb="5">
      <t>カゴシマクウコウ</t>
    </rPh>
    <phoneticPr fontId="3"/>
  </si>
  <si>
    <t>小松空港スポット番号表示灯改良その他工事外１件実施設計</t>
  </si>
  <si>
    <t>八尾空港誘導路灯改良その他工事実施設計</t>
  </si>
  <si>
    <t>近畿地方整備局が実施する八尾空港B滑走路改良工事等に伴う誘導路灯及び滑走路灯の撤去、仮設及び設置並びに、飛行場灯台、風向灯及びエプロン照明灯の老朽化更新に関する実施設計。</t>
    <rPh sb="0" eb="2">
      <t>キンキ</t>
    </rPh>
    <rPh sb="2" eb="4">
      <t>チホウ</t>
    </rPh>
    <rPh sb="4" eb="6">
      <t>セイビ</t>
    </rPh>
    <rPh sb="6" eb="7">
      <t>キョク</t>
    </rPh>
    <rPh sb="8" eb="10">
      <t>ジッシ</t>
    </rPh>
    <rPh sb="12" eb="14">
      <t>ヤオ</t>
    </rPh>
    <rPh sb="14" eb="16">
      <t>クウコウ</t>
    </rPh>
    <rPh sb="17" eb="20">
      <t>カッソウロ</t>
    </rPh>
    <rPh sb="20" eb="22">
      <t>カイリョウ</t>
    </rPh>
    <rPh sb="22" eb="24">
      <t>コウジ</t>
    </rPh>
    <rPh sb="24" eb="25">
      <t>トウ</t>
    </rPh>
    <rPh sb="26" eb="27">
      <t>トモナ</t>
    </rPh>
    <rPh sb="28" eb="31">
      <t>ユウドウロ</t>
    </rPh>
    <rPh sb="31" eb="32">
      <t>トウ</t>
    </rPh>
    <rPh sb="32" eb="33">
      <t>オヨ</t>
    </rPh>
    <rPh sb="34" eb="37">
      <t>カッソウロ</t>
    </rPh>
    <rPh sb="37" eb="38">
      <t>トウ</t>
    </rPh>
    <rPh sb="39" eb="41">
      <t>テッキョ</t>
    </rPh>
    <rPh sb="42" eb="44">
      <t>カセツ</t>
    </rPh>
    <rPh sb="44" eb="45">
      <t>オヨ</t>
    </rPh>
    <rPh sb="46" eb="48">
      <t>セッチ</t>
    </rPh>
    <rPh sb="48" eb="49">
      <t>ナラ</t>
    </rPh>
    <rPh sb="52" eb="55">
      <t>ヒコウジョウ</t>
    </rPh>
    <rPh sb="55" eb="57">
      <t>トウダイ</t>
    </rPh>
    <rPh sb="58" eb="60">
      <t>フウコウ</t>
    </rPh>
    <rPh sb="60" eb="61">
      <t>トウ</t>
    </rPh>
    <rPh sb="61" eb="62">
      <t>オヨ</t>
    </rPh>
    <rPh sb="67" eb="69">
      <t>ショウメイ</t>
    </rPh>
    <rPh sb="69" eb="70">
      <t>トウ</t>
    </rPh>
    <rPh sb="71" eb="74">
      <t>ロウキュウカ</t>
    </rPh>
    <rPh sb="74" eb="76">
      <t>コウシン</t>
    </rPh>
    <rPh sb="77" eb="78">
      <t>カン</t>
    </rPh>
    <rPh sb="80" eb="82">
      <t>ジッシ</t>
    </rPh>
    <rPh sb="82" eb="84">
      <t>セッケイ</t>
    </rPh>
    <phoneticPr fontId="3"/>
  </si>
  <si>
    <t>美保空港誘導路灯改良その他工事外２件実施設計</t>
  </si>
  <si>
    <t>美保空港における誘導路灯、誘導路中心線灯、誘導案内灯、エプロン照明灯及び道路駐車場照明灯の老朽化更新並びに徳島空港における誘導案内灯及びエプロン照明灯の老朽化更新に関する実施設計。</t>
    <rPh sb="0" eb="2">
      <t>ミホ</t>
    </rPh>
    <rPh sb="2" eb="4">
      <t>クウコウ</t>
    </rPh>
    <rPh sb="8" eb="11">
      <t>ユウドウロ</t>
    </rPh>
    <rPh sb="11" eb="12">
      <t>トウ</t>
    </rPh>
    <rPh sb="13" eb="16">
      <t>ユウドウロ</t>
    </rPh>
    <rPh sb="16" eb="19">
      <t>チュウシンセン</t>
    </rPh>
    <rPh sb="19" eb="20">
      <t>トウ</t>
    </rPh>
    <rPh sb="21" eb="23">
      <t>ユウドウ</t>
    </rPh>
    <rPh sb="23" eb="25">
      <t>アンナイ</t>
    </rPh>
    <rPh sb="25" eb="26">
      <t>トウ</t>
    </rPh>
    <rPh sb="31" eb="33">
      <t>ショウメイ</t>
    </rPh>
    <rPh sb="33" eb="34">
      <t>トウ</t>
    </rPh>
    <rPh sb="34" eb="35">
      <t>オヨ</t>
    </rPh>
    <rPh sb="36" eb="38">
      <t>ドウロ</t>
    </rPh>
    <rPh sb="38" eb="41">
      <t>チュウシャジョウ</t>
    </rPh>
    <rPh sb="41" eb="43">
      <t>ショウメイ</t>
    </rPh>
    <rPh sb="43" eb="44">
      <t>トウ</t>
    </rPh>
    <rPh sb="45" eb="48">
      <t>ロウキュウカ</t>
    </rPh>
    <rPh sb="48" eb="50">
      <t>コウシン</t>
    </rPh>
    <rPh sb="50" eb="51">
      <t>ナラ</t>
    </rPh>
    <rPh sb="53" eb="55">
      <t>トクシマ</t>
    </rPh>
    <rPh sb="55" eb="57">
      <t>クウコウ</t>
    </rPh>
    <rPh sb="61" eb="63">
      <t>ユウドウ</t>
    </rPh>
    <rPh sb="63" eb="65">
      <t>アンナイ</t>
    </rPh>
    <rPh sb="65" eb="66">
      <t>トウ</t>
    </rPh>
    <rPh sb="66" eb="67">
      <t>オヨ</t>
    </rPh>
    <rPh sb="72" eb="74">
      <t>ショウメイ</t>
    </rPh>
    <rPh sb="74" eb="75">
      <t>トウ</t>
    </rPh>
    <rPh sb="76" eb="79">
      <t>ロウキュウカ</t>
    </rPh>
    <rPh sb="79" eb="81">
      <t>コウシン</t>
    </rPh>
    <rPh sb="82" eb="83">
      <t>カン</t>
    </rPh>
    <rPh sb="85" eb="87">
      <t>ジッシ</t>
    </rPh>
    <rPh sb="87" eb="89">
      <t>セッケイ</t>
    </rPh>
    <phoneticPr fontId="3"/>
  </si>
  <si>
    <t>熊本空港進入路指示灯設置その他工事実施設計</t>
  </si>
  <si>
    <t>熊本県が実施するバイパス道路建設計画に伴う進入路指示灯の移設に関する実施設計。</t>
    <rPh sb="0" eb="3">
      <t>クマモトケン</t>
    </rPh>
    <rPh sb="4" eb="6">
      <t>ジッシ</t>
    </rPh>
    <rPh sb="12" eb="14">
      <t>ドウロ</t>
    </rPh>
    <rPh sb="14" eb="16">
      <t>ケンセツ</t>
    </rPh>
    <rPh sb="16" eb="18">
      <t>ケイカク</t>
    </rPh>
    <rPh sb="19" eb="20">
      <t>トモナ</t>
    </rPh>
    <rPh sb="21" eb="23">
      <t>シンニュウ</t>
    </rPh>
    <rPh sb="23" eb="24">
      <t>ロ</t>
    </rPh>
    <rPh sb="24" eb="26">
      <t>シジ</t>
    </rPh>
    <rPh sb="26" eb="27">
      <t>トウ</t>
    </rPh>
    <rPh sb="28" eb="30">
      <t>イセツ</t>
    </rPh>
    <rPh sb="31" eb="32">
      <t>カン</t>
    </rPh>
    <rPh sb="34" eb="36">
      <t>ジッシ</t>
    </rPh>
    <rPh sb="36" eb="38">
      <t>セッケイ</t>
    </rPh>
    <phoneticPr fontId="3"/>
  </si>
  <si>
    <t>大分空港誘導案内灯改良その他工事実施設計</t>
  </si>
  <si>
    <t>大分空港における誘導案内灯の老朽化更新に関する実施設計。</t>
    <rPh sb="0" eb="2">
      <t>オオイタ</t>
    </rPh>
    <rPh sb="2" eb="4">
      <t>クウコウ</t>
    </rPh>
    <rPh sb="8" eb="10">
      <t>ユウドウ</t>
    </rPh>
    <rPh sb="10" eb="12">
      <t>アンナイ</t>
    </rPh>
    <rPh sb="12" eb="13">
      <t>トウ</t>
    </rPh>
    <rPh sb="14" eb="17">
      <t>ロウキュウカ</t>
    </rPh>
    <rPh sb="17" eb="19">
      <t>コウシン</t>
    </rPh>
    <rPh sb="20" eb="21">
      <t>カン</t>
    </rPh>
    <rPh sb="23" eb="25">
      <t>ジッシ</t>
    </rPh>
    <rPh sb="25" eb="27">
      <t>セッケイ</t>
    </rPh>
    <phoneticPr fontId="3"/>
  </si>
  <si>
    <t>神戸空港受配電設備機器一式製造及び設置外１件実施設計</t>
  </si>
  <si>
    <t>神戸空港における庁舎及びVOR/DME局舎用受配電設備機器並びに宮古空港における受配電設備機器の老朽化更新に関する実施設計。</t>
    <rPh sb="0" eb="2">
      <t>コウベ</t>
    </rPh>
    <rPh sb="2" eb="4">
      <t>クウコウ</t>
    </rPh>
    <rPh sb="8" eb="10">
      <t>チョウシャ</t>
    </rPh>
    <rPh sb="10" eb="11">
      <t>オヨ</t>
    </rPh>
    <rPh sb="19" eb="21">
      <t>キョクシャ</t>
    </rPh>
    <rPh sb="21" eb="22">
      <t>ヨウ</t>
    </rPh>
    <rPh sb="22" eb="25">
      <t>ジュハイデン</t>
    </rPh>
    <rPh sb="25" eb="27">
      <t>セツビ</t>
    </rPh>
    <rPh sb="27" eb="29">
      <t>キキ</t>
    </rPh>
    <rPh sb="29" eb="30">
      <t>ナラ</t>
    </rPh>
    <rPh sb="32" eb="34">
      <t>ミヤコ</t>
    </rPh>
    <rPh sb="34" eb="36">
      <t>クウコウ</t>
    </rPh>
    <rPh sb="40" eb="43">
      <t>ジュハイデン</t>
    </rPh>
    <rPh sb="43" eb="45">
      <t>セツビ</t>
    </rPh>
    <rPh sb="45" eb="47">
      <t>キキ</t>
    </rPh>
    <rPh sb="48" eb="51">
      <t>ロウキュウカ</t>
    </rPh>
    <rPh sb="51" eb="53">
      <t>コウシン</t>
    </rPh>
    <rPh sb="54" eb="55">
      <t>カン</t>
    </rPh>
    <rPh sb="57" eb="59">
      <t>ジッシ</t>
    </rPh>
    <rPh sb="59" eb="61">
      <t>セッケイ</t>
    </rPh>
    <phoneticPr fontId="3"/>
  </si>
  <si>
    <t>八尾空港進入角指示灯改良その他工事外１件実施設計</t>
  </si>
  <si>
    <t>RESA整備に伴う、進入角指示灯、滑走路末端灯、滑走路末端指示灯、誘導路灯及び過走帯灯移設並びに滑走路灯カラーコード変更に関する実施設計。</t>
    <rPh sb="4" eb="6">
      <t>セイビ</t>
    </rPh>
    <rPh sb="7" eb="8">
      <t>トモナ</t>
    </rPh>
    <rPh sb="10" eb="12">
      <t>シンニュウ</t>
    </rPh>
    <rPh sb="12" eb="13">
      <t>カク</t>
    </rPh>
    <rPh sb="13" eb="15">
      <t>シジ</t>
    </rPh>
    <rPh sb="15" eb="16">
      <t>トウ</t>
    </rPh>
    <rPh sb="17" eb="20">
      <t>カッソウロ</t>
    </rPh>
    <rPh sb="20" eb="22">
      <t>マッタン</t>
    </rPh>
    <rPh sb="22" eb="23">
      <t>トウ</t>
    </rPh>
    <rPh sb="24" eb="27">
      <t>カッソウロ</t>
    </rPh>
    <rPh sb="27" eb="29">
      <t>マッタン</t>
    </rPh>
    <rPh sb="29" eb="31">
      <t>シジ</t>
    </rPh>
    <rPh sb="31" eb="32">
      <t>トウ</t>
    </rPh>
    <rPh sb="33" eb="36">
      <t>ユウドウロ</t>
    </rPh>
    <rPh sb="36" eb="37">
      <t>トウ</t>
    </rPh>
    <rPh sb="37" eb="38">
      <t>オヨ</t>
    </rPh>
    <rPh sb="39" eb="40">
      <t>カ</t>
    </rPh>
    <rPh sb="40" eb="41">
      <t>ソウ</t>
    </rPh>
    <rPh sb="41" eb="42">
      <t>タイ</t>
    </rPh>
    <rPh sb="42" eb="43">
      <t>トウ</t>
    </rPh>
    <rPh sb="43" eb="45">
      <t>イセツ</t>
    </rPh>
    <rPh sb="45" eb="46">
      <t>ナラ</t>
    </rPh>
    <rPh sb="48" eb="51">
      <t>カッソウロ</t>
    </rPh>
    <rPh sb="51" eb="52">
      <t>トウ</t>
    </rPh>
    <rPh sb="58" eb="60">
      <t>ヘンコウ</t>
    </rPh>
    <rPh sb="60" eb="61">
      <t>カン</t>
    </rPh>
    <rPh sb="63" eb="67">
      <t>ジッシセッケイ</t>
    </rPh>
    <phoneticPr fontId="3"/>
  </si>
  <si>
    <t>那覇空港A１誘導路灯改良その他工事外２件実施設計</t>
    <rPh sb="0" eb="2">
      <t>ナハ</t>
    </rPh>
    <rPh sb="6" eb="9">
      <t>ユウドウロ</t>
    </rPh>
    <rPh sb="9" eb="10">
      <t>トウ</t>
    </rPh>
    <phoneticPr fontId="3"/>
  </si>
  <si>
    <t>那覇空港VORTAC局舎受配電設備製造及び設置実施設計</t>
    <rPh sb="0" eb="2">
      <t>ナハ</t>
    </rPh>
    <rPh sb="10" eb="12">
      <t>キョクシャ</t>
    </rPh>
    <rPh sb="12" eb="15">
      <t>ジュハイデン</t>
    </rPh>
    <rPh sb="15" eb="17">
      <t>セツビ</t>
    </rPh>
    <rPh sb="17" eb="19">
      <t>セイゾウ</t>
    </rPh>
    <rPh sb="19" eb="20">
      <t>オヨ</t>
    </rPh>
    <rPh sb="21" eb="23">
      <t>セッチ</t>
    </rPh>
    <rPh sb="23" eb="25">
      <t>ジッシ</t>
    </rPh>
    <phoneticPr fontId="3"/>
  </si>
  <si>
    <t>北九州空港誘導路灯改良工事</t>
    <rPh sb="0" eb="5">
      <t>キタキュウシュウクウコウ</t>
    </rPh>
    <rPh sb="5" eb="8">
      <t>ユウドウロ</t>
    </rPh>
    <rPh sb="8" eb="9">
      <t>トウ</t>
    </rPh>
    <rPh sb="9" eb="11">
      <t>カイリョウ</t>
    </rPh>
    <rPh sb="11" eb="13">
      <t>コウジ</t>
    </rPh>
    <phoneticPr fontId="3"/>
  </si>
  <si>
    <t>北九州空港</t>
    <rPh sb="0" eb="5">
      <t>キタキュウシュウクウコウ</t>
    </rPh>
    <phoneticPr fontId="3"/>
  </si>
  <si>
    <t>本工事は、誘導路灯のLED 化に伴い、電球型灯器の撤去およびLED 型灯器の設置を行うものである。</t>
    <phoneticPr fontId="3"/>
  </si>
  <si>
    <t>週休2日（発注者指定）</t>
    <rPh sb="0" eb="2">
      <t>シュウキュウ</t>
    </rPh>
    <rPh sb="3" eb="4">
      <t>ニチ</t>
    </rPh>
    <rPh sb="5" eb="8">
      <t>ハッチュウシャ</t>
    </rPh>
    <rPh sb="8" eb="10">
      <t>シテイ</t>
    </rPh>
    <phoneticPr fontId="3"/>
  </si>
  <si>
    <t>那覇空港進入灯橋梁定期点検業務</t>
    <rPh sb="0" eb="2">
      <t>ナハ</t>
    </rPh>
    <rPh sb="2" eb="4">
      <t>クウコウ</t>
    </rPh>
    <rPh sb="4" eb="6">
      <t>シンニュウ</t>
    </rPh>
    <rPh sb="6" eb="7">
      <t>トウ</t>
    </rPh>
    <rPh sb="7" eb="9">
      <t>キョウリョウ</t>
    </rPh>
    <rPh sb="9" eb="15">
      <t>テイキテンケンギョウム</t>
    </rPh>
    <phoneticPr fontId="3"/>
  </si>
  <si>
    <t>那覇市安次嶺（那覇空港内）</t>
    <rPh sb="0" eb="2">
      <t>ナハ</t>
    </rPh>
    <rPh sb="2" eb="3">
      <t>シ</t>
    </rPh>
    <rPh sb="3" eb="4">
      <t>ヤス</t>
    </rPh>
    <rPh sb="4" eb="5">
      <t>ツギ</t>
    </rPh>
    <rPh sb="7" eb="9">
      <t>ナハ</t>
    </rPh>
    <rPh sb="9" eb="11">
      <t>クウコウ</t>
    </rPh>
    <rPh sb="11" eb="12">
      <t>ナイ</t>
    </rPh>
    <phoneticPr fontId="3"/>
  </si>
  <si>
    <t>約7ヶ月</t>
    <rPh sb="0" eb="1">
      <t>ヤク</t>
    </rPh>
    <rPh sb="3" eb="4">
      <t>ゲツ</t>
    </rPh>
    <phoneticPr fontId="3"/>
  </si>
  <si>
    <t>覇空港の北側進入灯橋梁について定期点検を実施し、進入灯橋梁の各部材、部位の状態を把握、診断し、健全度評価を行う。
北側進入灯橋梁　549m、南側進入灯橋梁　575.9m
定期点検1式</t>
  </si>
  <si>
    <t>那覇空港幹線排水路定期点検業務（B地区）</t>
    <rPh sb="0" eb="2">
      <t>ナハ</t>
    </rPh>
    <rPh sb="2" eb="4">
      <t>クウコウ</t>
    </rPh>
    <rPh sb="4" eb="6">
      <t>カンセン</t>
    </rPh>
    <rPh sb="6" eb="9">
      <t>ハイスイロ</t>
    </rPh>
    <rPh sb="9" eb="15">
      <t>テイキテンケンギョウム</t>
    </rPh>
    <rPh sb="17" eb="19">
      <t>チク</t>
    </rPh>
    <phoneticPr fontId="3"/>
  </si>
  <si>
    <t>那覇市安次嶺（那覇空港内）</t>
  </si>
  <si>
    <t>那覇空港のB地区の幹線排水路を対象として定期点検を実施し、幹線排水路本体の変状・異常等を把握し、健全性の評価を行うとともに、今後の課題と解決策等をとりまとめを行うものである。
幹線排水路 約5.5km 、定期点検 1式</t>
    <rPh sb="6" eb="8">
      <t>チク</t>
    </rPh>
    <rPh sb="95" eb="96">
      <t>ヤク</t>
    </rPh>
    <phoneticPr fontId="3"/>
  </si>
  <si>
    <t>那覇空港護岸定期点検業務（B地区その2）</t>
    <rPh sb="0" eb="2">
      <t>ナハ</t>
    </rPh>
    <rPh sb="2" eb="4">
      <t>クウコウ</t>
    </rPh>
    <rPh sb="4" eb="12">
      <t>ゴガンテイキテンケンギョウム</t>
    </rPh>
    <rPh sb="14" eb="16">
      <t>チク</t>
    </rPh>
    <phoneticPr fontId="3"/>
  </si>
  <si>
    <t>約4ヶ月</t>
    <rPh sb="0" eb="1">
      <t>ヤク</t>
    </rPh>
    <rPh sb="3" eb="4">
      <t>ゲツ</t>
    </rPh>
    <phoneticPr fontId="3"/>
  </si>
  <si>
    <t>那覇空港の滑走路等、基本施設の外郭に設置されている護岸の定期点検を実施し、空港土木施設の損傷状況等を把握し、構造物本体における健全性の診断を行うとともに、今後の課題と解決策等を取りまとめるものである。
護岸(増設島)　約1.7km、定期点検1式</t>
    <rPh sb="110" eb="111">
      <t>ヤク</t>
    </rPh>
    <phoneticPr fontId="3"/>
  </si>
  <si>
    <t>10月中旬</t>
    <rPh sb="2" eb="3">
      <t>ガツ</t>
    </rPh>
    <rPh sb="3" eb="5">
      <t>チュウジュン</t>
    </rPh>
    <phoneticPr fontId="3"/>
  </si>
  <si>
    <t>12月下旬</t>
    <rPh sb="2" eb="3">
      <t>ガツ</t>
    </rPh>
    <rPh sb="3" eb="5">
      <t>ゲジュン</t>
    </rPh>
    <phoneticPr fontId="3"/>
  </si>
  <si>
    <t>那覇空港道路標識定期点検業務</t>
    <rPh sb="0" eb="2">
      <t>ナハ</t>
    </rPh>
    <rPh sb="2" eb="4">
      <t>クウコウ</t>
    </rPh>
    <rPh sb="4" eb="6">
      <t>ドウロ</t>
    </rPh>
    <rPh sb="6" eb="8">
      <t>ヒョウシキ</t>
    </rPh>
    <rPh sb="8" eb="10">
      <t>テイキ</t>
    </rPh>
    <rPh sb="10" eb="12">
      <t>テンケン</t>
    </rPh>
    <rPh sb="12" eb="14">
      <t>ギョウム</t>
    </rPh>
    <phoneticPr fontId="3"/>
  </si>
  <si>
    <t>約3ヶ月</t>
    <rPh sb="0" eb="1">
      <t>ヤク</t>
    </rPh>
    <rPh sb="3" eb="4">
      <t>ゲツ</t>
    </rPh>
    <phoneticPr fontId="3"/>
  </si>
  <si>
    <t>那覇空港構内道路内の道路標識について定期点検を実施し、標識本体等の変状・異常を把握し、健全度の評価を行うものである。
標識　約30基、定期点検一式</t>
    <rPh sb="12" eb="14">
      <t>ヒョウシキ</t>
    </rPh>
    <rPh sb="27" eb="29">
      <t>ヒョウシキ</t>
    </rPh>
    <rPh sb="31" eb="32">
      <t>トウ</t>
    </rPh>
    <rPh sb="60" eb="62">
      <t>ヒョウシキ</t>
    </rPh>
    <rPh sb="63" eb="64">
      <t>ヤク</t>
    </rPh>
    <rPh sb="66" eb="67">
      <t>キ</t>
    </rPh>
    <rPh sb="68" eb="72">
      <t>テイキテンケン</t>
    </rPh>
    <rPh sb="72" eb="74">
      <t>イッシキ</t>
    </rPh>
    <phoneticPr fontId="3"/>
  </si>
  <si>
    <t>令和８年度滑走路等路面性状調査等業務</t>
  </si>
  <si>
    <t>大阪府
山口県
徳島県
愛媛県
高知県
福岡県
長崎県
大分県
宮崎県
鹿児島県</t>
    <rPh sb="0" eb="2">
      <t>オオサカ</t>
    </rPh>
    <rPh sb="2" eb="3">
      <t>フ</t>
    </rPh>
    <rPh sb="4" eb="6">
      <t>ヤマグチ</t>
    </rPh>
    <rPh sb="6" eb="7">
      <t>ケン</t>
    </rPh>
    <rPh sb="8" eb="10">
      <t>トクシマ</t>
    </rPh>
    <rPh sb="10" eb="11">
      <t>ケン</t>
    </rPh>
    <rPh sb="12" eb="14">
      <t>エヒメ</t>
    </rPh>
    <rPh sb="14" eb="15">
      <t>ケン</t>
    </rPh>
    <rPh sb="16" eb="18">
      <t>コウチ</t>
    </rPh>
    <rPh sb="18" eb="19">
      <t>ケン</t>
    </rPh>
    <rPh sb="20" eb="22">
      <t>フクオカ</t>
    </rPh>
    <rPh sb="22" eb="23">
      <t>ケン</t>
    </rPh>
    <rPh sb="24" eb="26">
      <t>ナガサキ</t>
    </rPh>
    <rPh sb="26" eb="27">
      <t>ケン</t>
    </rPh>
    <rPh sb="28" eb="30">
      <t>オオイタ</t>
    </rPh>
    <rPh sb="30" eb="31">
      <t>ケン</t>
    </rPh>
    <rPh sb="32" eb="34">
      <t>ミヤザキ</t>
    </rPh>
    <rPh sb="34" eb="35">
      <t>ケン</t>
    </rPh>
    <rPh sb="36" eb="39">
      <t>カゴシマ</t>
    </rPh>
    <rPh sb="39" eb="40">
      <t>ケン</t>
    </rPh>
    <phoneticPr fontId="3"/>
  </si>
  <si>
    <t>八尾市空港（八尾空港内）、岩国市旭町（岩国空港）、松茂町豊久朝日野（徳島空港）、松山市南吉田町（松山空港）、南国市物部（高知空港）、北九州市小倉南区空港北町（北九州空港内）、大村市箕島町（長崎空港）、国東市安岐町（大分空港）、宮崎市大字赤江（宮崎空港）、霧島市溝部町（鹿児島空港）</t>
    <rPh sb="0" eb="3">
      <t>ヤオシ</t>
    </rPh>
    <rPh sb="3" eb="5">
      <t>クウコウ</t>
    </rPh>
    <rPh sb="6" eb="8">
      <t>ヤオ</t>
    </rPh>
    <rPh sb="8" eb="10">
      <t>クウコウ</t>
    </rPh>
    <rPh sb="10" eb="11">
      <t>ナイ</t>
    </rPh>
    <rPh sb="13" eb="16">
      <t>イワクニシ</t>
    </rPh>
    <rPh sb="16" eb="17">
      <t>アサヒ</t>
    </rPh>
    <rPh sb="17" eb="18">
      <t>マチ</t>
    </rPh>
    <rPh sb="19" eb="21">
      <t>イワクニ</t>
    </rPh>
    <rPh sb="21" eb="23">
      <t>クウコウ</t>
    </rPh>
    <rPh sb="25" eb="28">
      <t>マツシゲマチ</t>
    </rPh>
    <rPh sb="28" eb="30">
      <t>トヨヒサ</t>
    </rPh>
    <rPh sb="30" eb="32">
      <t>アサヒ</t>
    </rPh>
    <rPh sb="32" eb="33">
      <t>ノ</t>
    </rPh>
    <rPh sb="34" eb="36">
      <t>トクシマ</t>
    </rPh>
    <rPh sb="36" eb="38">
      <t>クウコウ</t>
    </rPh>
    <rPh sb="40" eb="43">
      <t>マツヤマシ</t>
    </rPh>
    <rPh sb="43" eb="44">
      <t>ミナミ</t>
    </rPh>
    <rPh sb="44" eb="46">
      <t>ヨシダ</t>
    </rPh>
    <rPh sb="46" eb="47">
      <t>マチ</t>
    </rPh>
    <rPh sb="48" eb="50">
      <t>マツヤマ</t>
    </rPh>
    <rPh sb="50" eb="52">
      <t>クウコウ</t>
    </rPh>
    <rPh sb="57" eb="59">
      <t>モノベ</t>
    </rPh>
    <rPh sb="87" eb="90">
      <t>オオムラシ</t>
    </rPh>
    <rPh sb="90" eb="92">
      <t>ミシマ</t>
    </rPh>
    <rPh sb="92" eb="93">
      <t>マチ</t>
    </rPh>
    <rPh sb="94" eb="96">
      <t>ナガサキ</t>
    </rPh>
    <rPh sb="96" eb="98">
      <t>クウコウ</t>
    </rPh>
    <phoneticPr fontId="3"/>
  </si>
  <si>
    <t>見積参考資料開示</t>
  </si>
  <si>
    <t>高知空港漂流シミュレーション等検討業務</t>
  </si>
  <si>
    <t>高知県南国市物部（高知空港）</t>
  </si>
  <si>
    <t>本業務は、高知空港において最大クラスの津波による被災想定等を行うための津波のシミュレーション等を実施するものである。
津波再現性の確認　１式、津波予測計算　１式、津波漂流物の検討　１式</t>
  </si>
  <si>
    <t>北九州空港他４空港歩道ルーフ定期点検業務</t>
    <phoneticPr fontId="3"/>
  </si>
  <si>
    <t>鳥取県
福岡県
大分県
宮崎県
鹿児島県</t>
    <rPh sb="0" eb="3">
      <t>トットリケン</t>
    </rPh>
    <rPh sb="4" eb="6">
      <t>フクオカ</t>
    </rPh>
    <rPh sb="6" eb="7">
      <t>ケン</t>
    </rPh>
    <rPh sb="8" eb="10">
      <t>オオイタ</t>
    </rPh>
    <rPh sb="10" eb="11">
      <t>ケン</t>
    </rPh>
    <rPh sb="12" eb="14">
      <t>ミヤザキ</t>
    </rPh>
    <rPh sb="14" eb="15">
      <t>ケン</t>
    </rPh>
    <rPh sb="16" eb="19">
      <t>カゴシマ</t>
    </rPh>
    <rPh sb="19" eb="20">
      <t>ケン</t>
    </rPh>
    <phoneticPr fontId="3"/>
  </si>
  <si>
    <t>境港市佐斐神町（美保空港内）、北九州市小倉南区空港北町（北九州空港内）、国東市安岐町（大分空港）、宮崎市大字赤江（宮崎空港）、霧島市溝部町（鹿児島空港）</t>
    <rPh sb="8" eb="10">
      <t>ミホ</t>
    </rPh>
    <phoneticPr fontId="3"/>
  </si>
  <si>
    <t>本業務は、北九州、大分、宮崎、鹿児島及び美保空港のターミナル地区に設置された歩道ルーフ等について定期点検を実施し、部材の損傷状況を把握し、歩道ルーフ等本体の健全性の診断を行うとともに、今後の課題と解決策等を取りまとめるものである。
ルーフ 2,500m 、定期点検 1式</t>
    <rPh sb="0" eb="3">
      <t>ホンギョウム</t>
    </rPh>
    <rPh sb="5" eb="8">
      <t>キタキュウシュウ</t>
    </rPh>
    <rPh sb="9" eb="11">
      <t>オオイタ</t>
    </rPh>
    <rPh sb="12" eb="14">
      <t>ミヤザキ</t>
    </rPh>
    <rPh sb="15" eb="18">
      <t>カゴシマ</t>
    </rPh>
    <rPh sb="18" eb="19">
      <t>オヨ</t>
    </rPh>
    <rPh sb="20" eb="24">
      <t>ミホクウコウ</t>
    </rPh>
    <rPh sb="30" eb="32">
      <t>チク</t>
    </rPh>
    <rPh sb="33" eb="35">
      <t>セッチ</t>
    </rPh>
    <rPh sb="38" eb="40">
      <t>ホドウ</t>
    </rPh>
    <rPh sb="43" eb="44">
      <t>トウ</t>
    </rPh>
    <rPh sb="48" eb="52">
      <t>テイキテンケン</t>
    </rPh>
    <rPh sb="53" eb="55">
      <t>ジッシ</t>
    </rPh>
    <rPh sb="57" eb="59">
      <t>ブザイ</t>
    </rPh>
    <phoneticPr fontId="3"/>
  </si>
  <si>
    <t>松山・徳島空港道路橋定期点検業務</t>
    <phoneticPr fontId="3"/>
  </si>
  <si>
    <t>徳島県
愛媛県</t>
    <rPh sb="0" eb="3">
      <t>トクシマケン</t>
    </rPh>
    <phoneticPr fontId="3"/>
  </si>
  <si>
    <t>松茂町豊久朝日野（徳島空港）、松山市南吉田町（松山空港）</t>
    <phoneticPr fontId="3"/>
  </si>
  <si>
    <t>本業務は、松山及び徳島空港内の場周道路等橋梁について定期点検を実施し、橋梁本体の変状・異常等把握し、健全度の評価を行うとともに、今後の課題と解決策等を取りまとめるものである。
橋梁等 3,020㎡ 、定期点検 1式</t>
    <rPh sb="5" eb="7">
      <t>マツヤマ</t>
    </rPh>
    <rPh sb="9" eb="11">
      <t>トクシマ</t>
    </rPh>
    <rPh sb="13" eb="14">
      <t>ナイ</t>
    </rPh>
    <rPh sb="15" eb="19">
      <t>ジョウシュウドウロ</t>
    </rPh>
    <rPh sb="19" eb="20">
      <t>トウ</t>
    </rPh>
    <rPh sb="20" eb="22">
      <t>キョウリョウ</t>
    </rPh>
    <rPh sb="35" eb="37">
      <t>キョウリョウ</t>
    </rPh>
    <rPh sb="37" eb="39">
      <t>ホンタイ</t>
    </rPh>
    <rPh sb="40" eb="42">
      <t>ヘンジョウ</t>
    </rPh>
    <rPh sb="43" eb="46">
      <t>イジョウトウ</t>
    </rPh>
    <rPh sb="46" eb="48">
      <t>ハアク</t>
    </rPh>
    <rPh sb="52" eb="53">
      <t>ド</t>
    </rPh>
    <rPh sb="54" eb="56">
      <t>ヒョウカ</t>
    </rPh>
    <phoneticPr fontId="3"/>
  </si>
  <si>
    <t>松山・徳島空港護岸定期点検業務</t>
    <phoneticPr fontId="3"/>
  </si>
  <si>
    <t>本業務は、松山空港・徳島空港の滑走路等、基本施設の外郭に設置されている護岸の定期点検を実施し、空港土木施設の損傷状況等を把握し、構造物本体における健全性の診断を行うとともに、今後の課題と解決策等を取りまとめるものである。
護岸 2,000m 、定期点検 1式</t>
    <rPh sb="5" eb="7">
      <t>マツヤマ</t>
    </rPh>
    <rPh sb="7" eb="9">
      <t>クウコウ</t>
    </rPh>
    <rPh sb="10" eb="12">
      <t>トクシマ</t>
    </rPh>
    <rPh sb="15" eb="19">
      <t>カッソウロトウ</t>
    </rPh>
    <rPh sb="20" eb="24">
      <t>キホンシセツ</t>
    </rPh>
    <rPh sb="25" eb="27">
      <t>ガイカク</t>
    </rPh>
    <rPh sb="28" eb="30">
      <t>セッチ</t>
    </rPh>
    <rPh sb="35" eb="37">
      <t>ゴガン</t>
    </rPh>
    <rPh sb="38" eb="42">
      <t>テイキテンケン</t>
    </rPh>
    <rPh sb="60" eb="62">
      <t>ハアク</t>
    </rPh>
    <rPh sb="64" eb="67">
      <t>コウゾウブツ</t>
    </rPh>
    <rPh sb="67" eb="69">
      <t>ホンタイ</t>
    </rPh>
    <rPh sb="75" eb="76">
      <t>セイ</t>
    </rPh>
    <rPh sb="77" eb="79">
      <t>シンダン</t>
    </rPh>
    <rPh sb="111" eb="113">
      <t>ゴガン</t>
    </rPh>
    <phoneticPr fontId="3"/>
  </si>
  <si>
    <t>長崎空港進入灯橋梁定期点検業務</t>
    <phoneticPr fontId="3"/>
  </si>
  <si>
    <t>大村市箕島町（長崎空港）</t>
    <phoneticPr fontId="3"/>
  </si>
  <si>
    <t>長崎空港の進入灯橋梁を対象として、定期点検を実施し、進入灯橋梁の各部材、部位の状態を把握、診断し、健全度評価を行うとともに、今後の課題と解決策等をとりまとめるものである。
進入灯橋梁 160m 、定期点検 1式</t>
    <rPh sb="0" eb="2">
      <t>ナガサキ</t>
    </rPh>
    <phoneticPr fontId="3"/>
  </si>
  <si>
    <t>見積参考資料開示</t>
    <rPh sb="0" eb="6">
      <t>ミツモリサンコウシリョウ</t>
    </rPh>
    <rPh sb="6" eb="8">
      <t>カイジ</t>
    </rPh>
    <phoneticPr fontId="3"/>
  </si>
  <si>
    <t>令和８年度宮崎空港地下埋設物調査業務</t>
    <phoneticPr fontId="3"/>
  </si>
  <si>
    <t>宮崎市大字赤江（宮崎空港）</t>
    <phoneticPr fontId="3"/>
  </si>
  <si>
    <t xml:space="preserve">宮崎空港内において磁気探査を実施し、不発弾等の有無、埋設位置の把握を行うものである。
磁気探査・解析  1式 </t>
    <rPh sb="4" eb="5">
      <t>ナイ</t>
    </rPh>
    <phoneticPr fontId="3"/>
  </si>
  <si>
    <t>鹿児島空港場外排水改良基本検討</t>
    <rPh sb="0" eb="3">
      <t>カゴシマ</t>
    </rPh>
    <rPh sb="3" eb="5">
      <t>クウコウ</t>
    </rPh>
    <rPh sb="5" eb="7">
      <t>ジョウガイ</t>
    </rPh>
    <rPh sb="7" eb="9">
      <t>ハイスイ</t>
    </rPh>
    <rPh sb="9" eb="11">
      <t>カイリョウ</t>
    </rPh>
    <rPh sb="11" eb="13">
      <t>キホン</t>
    </rPh>
    <rPh sb="13" eb="15">
      <t>ケントウ</t>
    </rPh>
    <phoneticPr fontId="1"/>
  </si>
  <si>
    <t>霧島市溝部町（鹿児島空港）</t>
    <phoneticPr fontId="3"/>
  </si>
  <si>
    <t>鹿児島空港の場外排水施設について、排水改良設計を実施するものである。
流域面積 16,760㎡、測量工 1式、排水改良設計 1式</t>
    <rPh sb="21" eb="23">
      <t>セッケイ</t>
    </rPh>
    <rPh sb="36" eb="40">
      <t>リュウイキメンセキ</t>
    </rPh>
    <rPh sb="49" eb="51">
      <t>ソクリョウ</t>
    </rPh>
    <rPh sb="51" eb="52">
      <t>コウ</t>
    </rPh>
    <rPh sb="54" eb="55">
      <t>シキ</t>
    </rPh>
    <phoneticPr fontId="3"/>
  </si>
  <si>
    <t>八尾空港場周柵改良設計</t>
    <rPh sb="0" eb="2">
      <t>ヤオ</t>
    </rPh>
    <rPh sb="2" eb="4">
      <t>クウコウ</t>
    </rPh>
    <rPh sb="4" eb="6">
      <t>ジョウシュウ</t>
    </rPh>
    <rPh sb="6" eb="7">
      <t>サク</t>
    </rPh>
    <rPh sb="7" eb="9">
      <t>カイリョウ</t>
    </rPh>
    <rPh sb="9" eb="11">
      <t>セッケイ</t>
    </rPh>
    <phoneticPr fontId="1"/>
  </si>
  <si>
    <t>八尾市（八尾空港）</t>
    <phoneticPr fontId="3"/>
  </si>
  <si>
    <t>八尾空港における場周柵等の改良設計を行うものである。
場周道路 3,250m、測量工 1式、改良設計 1式</t>
    <rPh sb="0" eb="4">
      <t>ヤオクウコウ</t>
    </rPh>
    <rPh sb="8" eb="11">
      <t>ジョウシュウサク</t>
    </rPh>
    <rPh sb="11" eb="12">
      <t>トウ</t>
    </rPh>
    <rPh sb="13" eb="15">
      <t>カイリョウ</t>
    </rPh>
    <rPh sb="15" eb="17">
      <t>セッケイ</t>
    </rPh>
    <rPh sb="18" eb="19">
      <t>オコナ</t>
    </rPh>
    <rPh sb="40" eb="42">
      <t>ソクリョウ</t>
    </rPh>
    <rPh sb="42" eb="43">
      <t>コウ</t>
    </rPh>
    <rPh sb="45" eb="46">
      <t>シキ</t>
    </rPh>
    <rPh sb="47" eb="51">
      <t>カイリョウセッケイ</t>
    </rPh>
    <phoneticPr fontId="3"/>
  </si>
  <si>
    <t>松山空港品質監視等補助業務</t>
  </si>
  <si>
    <t>松山市南吉田町（松山空港）</t>
    <phoneticPr fontId="3"/>
  </si>
  <si>
    <t>松山空港における空港整備事業を対象とした品質監視補助及び監督補助を行うものであり、当局発注工事の円滑な履行及び品質確保等を図ることを目的とするものである。
監督補助件数１件</t>
    <rPh sb="0" eb="2">
      <t>マツヤマ</t>
    </rPh>
    <phoneticPr fontId="3"/>
  </si>
  <si>
    <t>松山空港他2空港歩道ルーフ改修実施設計</t>
    <rPh sb="0" eb="2">
      <t>マツヤマ</t>
    </rPh>
    <rPh sb="2" eb="4">
      <t>クウコウ</t>
    </rPh>
    <rPh sb="4" eb="5">
      <t>ホカ</t>
    </rPh>
    <rPh sb="6" eb="8">
      <t>クウコウ</t>
    </rPh>
    <rPh sb="8" eb="10">
      <t>ホドウ</t>
    </rPh>
    <rPh sb="13" eb="15">
      <t>カイシュウ</t>
    </rPh>
    <rPh sb="15" eb="17">
      <t>ジッシ</t>
    </rPh>
    <rPh sb="17" eb="19">
      <t>セッケイ</t>
    </rPh>
    <phoneticPr fontId="3"/>
  </si>
  <si>
    <t>石川県
愛媛県
長崎県</t>
    <rPh sb="0" eb="2">
      <t>イシカワ</t>
    </rPh>
    <rPh sb="2" eb="3">
      <t>ケン</t>
    </rPh>
    <rPh sb="4" eb="6">
      <t>エヒメ</t>
    </rPh>
    <rPh sb="6" eb="7">
      <t>ケン</t>
    </rPh>
    <rPh sb="8" eb="10">
      <t>ナガサキ</t>
    </rPh>
    <rPh sb="10" eb="11">
      <t>ケン</t>
    </rPh>
    <phoneticPr fontId="3"/>
  </si>
  <si>
    <t>小松市浮柳町（小松空港）
、松山市南吉田町（松山空港）、大村市箕島町（長崎空港）</t>
    <rPh sb="14" eb="17">
      <t>マツヤマシ</t>
    </rPh>
    <rPh sb="17" eb="18">
      <t>ミナミ</t>
    </rPh>
    <rPh sb="18" eb="20">
      <t>ヨシダ</t>
    </rPh>
    <rPh sb="20" eb="21">
      <t>マチ</t>
    </rPh>
    <rPh sb="22" eb="24">
      <t>マツヤマ</t>
    </rPh>
    <rPh sb="24" eb="26">
      <t>クウコウ</t>
    </rPh>
    <rPh sb="28" eb="31">
      <t>オオムラシ</t>
    </rPh>
    <rPh sb="31" eb="33">
      <t>ミシマ</t>
    </rPh>
    <rPh sb="33" eb="34">
      <t>マチ</t>
    </rPh>
    <rPh sb="35" eb="37">
      <t>ナガサキ</t>
    </rPh>
    <rPh sb="37" eb="39">
      <t>クウコウ</t>
    </rPh>
    <phoneticPr fontId="3"/>
  </si>
  <si>
    <t>松山空港他３空港に設置の歩道ルーフについて、改修実施設計を行うものである。
歩道ルーフ 1,640m、改良設計 1式</t>
    <rPh sb="0" eb="4">
      <t>マツヤマクウコウ</t>
    </rPh>
    <rPh sb="4" eb="5">
      <t>ホカ</t>
    </rPh>
    <rPh sb="6" eb="8">
      <t>クウコウ</t>
    </rPh>
    <rPh sb="9" eb="11">
      <t>セッチ</t>
    </rPh>
    <rPh sb="12" eb="14">
      <t>ホドウ</t>
    </rPh>
    <rPh sb="22" eb="28">
      <t>カイシュウジッシセッケイ</t>
    </rPh>
    <rPh sb="29" eb="30">
      <t>オコナ</t>
    </rPh>
    <rPh sb="39" eb="41">
      <t>ホドウ</t>
    </rPh>
    <phoneticPr fontId="3"/>
  </si>
  <si>
    <t>松山空港場周柵改良設計</t>
    <rPh sb="0" eb="2">
      <t>マツヤマ</t>
    </rPh>
    <rPh sb="2" eb="4">
      <t>クウコウ</t>
    </rPh>
    <rPh sb="4" eb="6">
      <t>ジョウシュウ</t>
    </rPh>
    <rPh sb="6" eb="7">
      <t>サク</t>
    </rPh>
    <rPh sb="7" eb="9">
      <t>カイリョウ</t>
    </rPh>
    <rPh sb="9" eb="11">
      <t>セッケイ</t>
    </rPh>
    <phoneticPr fontId="3"/>
  </si>
  <si>
    <t>愛媛県</t>
    <rPh sb="0" eb="2">
      <t>エヒメ</t>
    </rPh>
    <rPh sb="2" eb="3">
      <t>ケン</t>
    </rPh>
    <phoneticPr fontId="3"/>
  </si>
  <si>
    <t>松山市南吉田町（松山空港）</t>
    <rPh sb="0" eb="3">
      <t>マツヤマシ</t>
    </rPh>
    <rPh sb="3" eb="4">
      <t>ミナミ</t>
    </rPh>
    <rPh sb="4" eb="6">
      <t>ヨシダ</t>
    </rPh>
    <rPh sb="6" eb="7">
      <t>マチ</t>
    </rPh>
    <rPh sb="8" eb="10">
      <t>マツヤマ</t>
    </rPh>
    <rPh sb="10" eb="12">
      <t>クウコウ</t>
    </rPh>
    <phoneticPr fontId="3"/>
  </si>
  <si>
    <t>松山空港における場周柵について、老朽化から改良設計を行うものである。
場周柵 1,300m、改良設計 1式</t>
    <rPh sb="0" eb="2">
      <t>マツヤマ</t>
    </rPh>
    <rPh sb="2" eb="4">
      <t>クウコウ</t>
    </rPh>
    <rPh sb="8" eb="10">
      <t>ジョウシュウ</t>
    </rPh>
    <rPh sb="10" eb="11">
      <t>サク</t>
    </rPh>
    <rPh sb="16" eb="19">
      <t>ロウキュウカ</t>
    </rPh>
    <rPh sb="21" eb="22">
      <t>リョウ</t>
    </rPh>
    <rPh sb="22" eb="24">
      <t>セッケイ</t>
    </rPh>
    <rPh sb="25" eb="26">
      <t>オコナ</t>
    </rPh>
    <rPh sb="35" eb="38">
      <t>ジョウシュウサク</t>
    </rPh>
    <phoneticPr fontId="3"/>
  </si>
  <si>
    <t>新門司沖航行安全管理業務</t>
    <rPh sb="0" eb="3">
      <t>シンモジ</t>
    </rPh>
    <rPh sb="3" eb="4">
      <t>オキ</t>
    </rPh>
    <rPh sb="4" eb="6">
      <t>コウコウ</t>
    </rPh>
    <rPh sb="6" eb="10">
      <t>アンゼンカンリ</t>
    </rPh>
    <rPh sb="10" eb="12">
      <t>ギョウム</t>
    </rPh>
    <phoneticPr fontId="3"/>
  </si>
  <si>
    <t>北九州空港における海上での空港整備事業を対象とした、工事の安全と円滑な遂行及び付近を航行する船舶の安全確保に関する情報を迅速に収集し、これらの情報を工事関係者及び通航船舶等に速やかに伝達するものである。
安全管理件数１件</t>
    <rPh sb="0" eb="3">
      <t>キタキュウシュウ</t>
    </rPh>
    <rPh sb="3" eb="5">
      <t>クウコウ</t>
    </rPh>
    <rPh sb="9" eb="11">
      <t>カイジョウ</t>
    </rPh>
    <rPh sb="103" eb="107">
      <t>アンゼンカンリ</t>
    </rPh>
    <phoneticPr fontId="3"/>
  </si>
  <si>
    <t>高知空港消防庁舎等舗装実施設計</t>
    <phoneticPr fontId="3"/>
  </si>
  <si>
    <t>南国市久枝乙（高知空港）</t>
    <phoneticPr fontId="3"/>
  </si>
  <si>
    <t>高知空港における高台整備に伴う、道路舗装の実施設計を行うものである。
舗装面積 3,200m2、測量工 1式、道路実施設計 1式</t>
    <rPh sb="0" eb="4">
      <t>コウチクウコウ</t>
    </rPh>
    <rPh sb="8" eb="10">
      <t>タカダイ</t>
    </rPh>
    <rPh sb="10" eb="12">
      <t>セイビ</t>
    </rPh>
    <rPh sb="13" eb="14">
      <t>トモナ</t>
    </rPh>
    <rPh sb="16" eb="18">
      <t>ドウロ</t>
    </rPh>
    <rPh sb="18" eb="20">
      <t>ホソウ</t>
    </rPh>
    <rPh sb="21" eb="25">
      <t>ジッシセッケイ</t>
    </rPh>
    <rPh sb="26" eb="27">
      <t>オコナ</t>
    </rPh>
    <rPh sb="36" eb="40">
      <t>ホソウメンセキ</t>
    </rPh>
    <rPh sb="49" eb="51">
      <t>ソクリョウ</t>
    </rPh>
    <rPh sb="51" eb="52">
      <t>コウ</t>
    </rPh>
    <rPh sb="54" eb="55">
      <t>シキ</t>
    </rPh>
    <rPh sb="56" eb="58">
      <t>ドウロ</t>
    </rPh>
    <rPh sb="58" eb="60">
      <t>ジッシ</t>
    </rPh>
    <rPh sb="60" eb="62">
      <t>セッケイ</t>
    </rPh>
    <rPh sb="64" eb="65">
      <t>シキ</t>
    </rPh>
    <phoneticPr fontId="3"/>
  </si>
  <si>
    <t>那覇空港進入灯橋梁支承改修実施設計</t>
  </si>
  <si>
    <t>那覇市安次嶺（那覇空港）</t>
    <phoneticPr fontId="3"/>
  </si>
  <si>
    <t>那覇空港の進入灯橋梁支承改修に伴い、必要な現地踏査、実施設計を行うものである。
支承 3基、橋梁設計業務 1式</t>
    <rPh sb="0" eb="2">
      <t>ナハ</t>
    </rPh>
    <rPh sb="2" eb="4">
      <t>クウコウ</t>
    </rPh>
    <rPh sb="26" eb="28">
      <t>ジッシ</t>
    </rPh>
    <rPh sb="41" eb="43">
      <t>シショウ</t>
    </rPh>
    <rPh sb="45" eb="46">
      <t>キ</t>
    </rPh>
    <phoneticPr fontId="3"/>
  </si>
  <si>
    <t>高知空港管制塔庁舎改修外2件実施設計</t>
    <rPh sb="0" eb="4">
      <t>コウチクウコウ</t>
    </rPh>
    <rPh sb="4" eb="7">
      <t>カンセイトウ</t>
    </rPh>
    <rPh sb="7" eb="9">
      <t>チョウシャ</t>
    </rPh>
    <rPh sb="9" eb="11">
      <t>カイシュウ</t>
    </rPh>
    <rPh sb="11" eb="12">
      <t>ホカ</t>
    </rPh>
    <rPh sb="13" eb="14">
      <t>ケン</t>
    </rPh>
    <rPh sb="14" eb="16">
      <t>ジッシ</t>
    </rPh>
    <rPh sb="16" eb="18">
      <t>セッケイ</t>
    </rPh>
    <phoneticPr fontId="3"/>
  </si>
  <si>
    <t>奄美ARSR局舎外2棟外3件改修実施設計</t>
    <rPh sb="0" eb="2">
      <t>アマミ</t>
    </rPh>
    <rPh sb="6" eb="8">
      <t>キョクシャ</t>
    </rPh>
    <rPh sb="8" eb="9">
      <t>ホカ</t>
    </rPh>
    <rPh sb="10" eb="11">
      <t>トウ</t>
    </rPh>
    <rPh sb="11" eb="12">
      <t>ホカ</t>
    </rPh>
    <rPh sb="13" eb="14">
      <t>ケン</t>
    </rPh>
    <rPh sb="14" eb="16">
      <t>カイシュウ</t>
    </rPh>
    <rPh sb="16" eb="18">
      <t>ジッシ</t>
    </rPh>
    <rPh sb="18" eb="20">
      <t>セッケイ</t>
    </rPh>
    <phoneticPr fontId="3"/>
  </si>
  <si>
    <t xml:space="preserve">大島郡龍郷町瀬留
奄美市笠利町
大島郡和泊町大字国頭字毛付4414-3
鳥取市湖山町西4-150
大村市箕島町
</t>
    <rPh sb="16" eb="19">
      <t>オオシマグン</t>
    </rPh>
    <rPh sb="36" eb="39">
      <t>トットリシ</t>
    </rPh>
    <rPh sb="49" eb="52">
      <t>オオムラシ</t>
    </rPh>
    <rPh sb="52" eb="55">
      <t>ミノシマチョウ</t>
    </rPh>
    <phoneticPr fontId="3"/>
  </si>
  <si>
    <t xml:space="preserve">筑紫野市柚須原字三郡山430番地7
宮崎市大字赤江
福岡市博多区
</t>
    <rPh sb="0" eb="4">
      <t>チクシノシ</t>
    </rPh>
    <rPh sb="18" eb="20">
      <t>ミヤザキ</t>
    </rPh>
    <rPh sb="20" eb="21">
      <t>シ</t>
    </rPh>
    <rPh sb="21" eb="23">
      <t>オオアザ</t>
    </rPh>
    <rPh sb="23" eb="25">
      <t>アカエ</t>
    </rPh>
    <rPh sb="26" eb="29">
      <t>フクオカシ</t>
    </rPh>
    <rPh sb="29" eb="32">
      <t>ハカタク</t>
    </rPh>
    <phoneticPr fontId="3"/>
  </si>
  <si>
    <t>福岡空港移動式発電装置格納庫工事監理業務</t>
    <rPh sb="0" eb="2">
      <t>フクオカ</t>
    </rPh>
    <rPh sb="2" eb="4">
      <t>クウコウ</t>
    </rPh>
    <rPh sb="4" eb="7">
      <t>イドウシキ</t>
    </rPh>
    <rPh sb="7" eb="11">
      <t>ハツデンソウチ</t>
    </rPh>
    <rPh sb="11" eb="14">
      <t>カクノウコ</t>
    </rPh>
    <rPh sb="14" eb="16">
      <t>コウジ</t>
    </rPh>
    <rPh sb="16" eb="18">
      <t>カンリ</t>
    </rPh>
    <rPh sb="18" eb="20">
      <t>ギョウム</t>
    </rPh>
    <phoneticPr fontId="3"/>
  </si>
  <si>
    <t>福岡空港移動式発電装置格納庫新築工事の工事監理業務
S造平屋建
建築面積１９０㎡　延床面積１９０㎡
建築工事　一式
電気設備工事　一式
機械設備工事　一式
外構工事　一式</t>
    <rPh sb="19" eb="21">
      <t>コウジ</t>
    </rPh>
    <rPh sb="21" eb="23">
      <t>カンリ</t>
    </rPh>
    <rPh sb="23" eb="25">
      <t>ギョウム</t>
    </rPh>
    <rPh sb="28" eb="29">
      <t>ゾウ</t>
    </rPh>
    <rPh sb="29" eb="32">
      <t>ヒラヤダ</t>
    </rPh>
    <phoneticPr fontId="3"/>
  </si>
  <si>
    <t>国東市武蔵町</t>
    <phoneticPr fontId="3"/>
  </si>
  <si>
    <t>大分空港電源局舎新築工事の監理業務
RC造2階建
建築面積830.10㎡　延床面積1,443.20㎡
建築工事　一式
電気設備工事　一式
機械設備工事　一式
外構工事　一式</t>
    <phoneticPr fontId="3"/>
  </si>
  <si>
    <t>佐賀県</t>
    <phoneticPr fontId="3"/>
  </si>
  <si>
    <t>佐賀空港TSR・TX局舎新築工事の監理業務
RC造2階建
建築面積668.70㎡　延床面積609.18㎡
建築工事　一式
電気設備工事　一式
機械設備工事　一式
昇降機設備工事一式
外構工事　一式</t>
    <phoneticPr fontId="3"/>
  </si>
  <si>
    <t>松山空港事務所新庁舎・管制塔新築工事
松山空港事務所新庁舎・管制塔電気設備工事
松山空港事務所新庁舎・管制塔機械設備工事　
工事管理業務
RC造　一部SRC造・S造　5階建
建築面積　930.86㎡/延べ面積　2,497.91㎡
建築工事　一式
電気設備工事　一式
機械設備工事　一式
昇降機設備工事　一式
外構工事　一式</t>
    <rPh sb="0" eb="4">
      <t>マツヤマクウコウ</t>
    </rPh>
    <rPh sb="4" eb="7">
      <t>ジムショ</t>
    </rPh>
    <rPh sb="7" eb="10">
      <t>シンチョウシャ</t>
    </rPh>
    <rPh sb="11" eb="14">
      <t>カンセイトウ</t>
    </rPh>
    <rPh sb="14" eb="16">
      <t>シンチク</t>
    </rPh>
    <rPh sb="16" eb="18">
      <t>コウジ</t>
    </rPh>
    <rPh sb="19" eb="23">
      <t>マツヤマクウコウ</t>
    </rPh>
    <rPh sb="23" eb="26">
      <t>ジムショ</t>
    </rPh>
    <rPh sb="26" eb="29">
      <t>シンチョウシャ</t>
    </rPh>
    <rPh sb="30" eb="33">
      <t>カンセイトウ</t>
    </rPh>
    <rPh sb="33" eb="37">
      <t>デンキセツビ</t>
    </rPh>
    <rPh sb="37" eb="39">
      <t>コウジ</t>
    </rPh>
    <rPh sb="40" eb="44">
      <t>マツヤマクウコウ</t>
    </rPh>
    <rPh sb="44" eb="47">
      <t>ジムショ</t>
    </rPh>
    <rPh sb="47" eb="50">
      <t>シンチョウシャ</t>
    </rPh>
    <rPh sb="51" eb="54">
      <t>カンセイトウ</t>
    </rPh>
    <rPh sb="54" eb="58">
      <t>キカイセツビ</t>
    </rPh>
    <rPh sb="58" eb="60">
      <t>コウジ</t>
    </rPh>
    <rPh sb="62" eb="64">
      <t>コウジ</t>
    </rPh>
    <rPh sb="64" eb="68">
      <t>カンリギョウム</t>
    </rPh>
    <rPh sb="144" eb="147">
      <t>ショウコウキ</t>
    </rPh>
    <rPh sb="147" eb="149">
      <t>セツビ</t>
    </rPh>
    <rPh sb="149" eb="151">
      <t>コウジ</t>
    </rPh>
    <rPh sb="152" eb="154">
      <t>イッシキ</t>
    </rPh>
    <phoneticPr fontId="3"/>
  </si>
  <si>
    <t>高知県</t>
    <phoneticPr fontId="3"/>
  </si>
  <si>
    <t>高知空港消防車庫外1棟新築工事の工事監理業務
消防車庫
RC造平屋建て　建築面積967.20㎡延床面積967.79㎡
トラクタ車庫
RC造平屋建て　建築面積283.30㎡延床面積272.92㎡
建築工事　一式
電気設備工事　一式
機械設備工事　一式
外構工事　一式</t>
    <rPh sb="0" eb="4">
      <t>コウチクウコウ</t>
    </rPh>
    <rPh sb="4" eb="8">
      <t>ショウボウシャコ</t>
    </rPh>
    <rPh sb="8" eb="9">
      <t>ホカ</t>
    </rPh>
    <rPh sb="10" eb="11">
      <t>トウ</t>
    </rPh>
    <rPh sb="11" eb="13">
      <t>シンチク</t>
    </rPh>
    <rPh sb="13" eb="15">
      <t>コウジ</t>
    </rPh>
    <rPh sb="16" eb="22">
      <t>コウジカンリギョウム</t>
    </rPh>
    <phoneticPr fontId="3"/>
  </si>
  <si>
    <t xml:space="preserve">
高知県
兵庫県
</t>
    <rPh sb="5" eb="8">
      <t>ヒョウゴケン</t>
    </rPh>
    <phoneticPr fontId="3"/>
  </si>
  <si>
    <t>南国市物部
神戸市中央区神戸空港</t>
    <rPh sb="6" eb="9">
      <t>コウベシ</t>
    </rPh>
    <phoneticPr fontId="3"/>
  </si>
  <si>
    <t>那覇空港事務所</t>
    <rPh sb="0" eb="2">
      <t>ナハ</t>
    </rPh>
    <rPh sb="2" eb="4">
      <t>クウコウ</t>
    </rPh>
    <rPh sb="4" eb="7">
      <t>ジムショ</t>
    </rPh>
    <phoneticPr fontId="3"/>
  </si>
  <si>
    <t>令和８年度那覇空港土木工事発注補助業務</t>
    <rPh sb="0" eb="2">
      <t>レイワ</t>
    </rPh>
    <rPh sb="3" eb="5">
      <t>ネンド</t>
    </rPh>
    <rPh sb="5" eb="7">
      <t>ナハ</t>
    </rPh>
    <rPh sb="7" eb="9">
      <t>クウコウ</t>
    </rPh>
    <rPh sb="9" eb="19">
      <t>ドボクコウジハッチュウホジョギョウム</t>
    </rPh>
    <phoneticPr fontId="3"/>
  </si>
  <si>
    <t>那覇市安次嶺</t>
    <rPh sb="0" eb="3">
      <t>ナハシ</t>
    </rPh>
    <rPh sb="3" eb="6">
      <t>アシミネ</t>
    </rPh>
    <phoneticPr fontId="3"/>
  </si>
  <si>
    <t>那覇空港における土木工事等に関する設計図書作成に必要となる工事発注図面及び数量総括表（数量計算書）等の作成、積算根拠資料、積算システムへの積算データ入力の発注補助業務を行うものである。</t>
    <rPh sb="0" eb="2">
      <t>ナハ</t>
    </rPh>
    <rPh sb="2" eb="4">
      <t>クウコウ</t>
    </rPh>
    <rPh sb="8" eb="10">
      <t>ドボク</t>
    </rPh>
    <rPh sb="10" eb="12">
      <t>コウジ</t>
    </rPh>
    <rPh sb="12" eb="13">
      <t>トウ</t>
    </rPh>
    <rPh sb="14" eb="15">
      <t>カン</t>
    </rPh>
    <rPh sb="17" eb="21">
      <t>セッケイトショ</t>
    </rPh>
    <rPh sb="21" eb="23">
      <t>サクセイ</t>
    </rPh>
    <rPh sb="24" eb="26">
      <t>ヒツヨウ</t>
    </rPh>
    <rPh sb="29" eb="35">
      <t>コウジハッチュウズメン</t>
    </rPh>
    <rPh sb="35" eb="36">
      <t>オヨ</t>
    </rPh>
    <rPh sb="37" eb="42">
      <t>スウリョウソウカツヒョウ</t>
    </rPh>
    <rPh sb="43" eb="48">
      <t>スウリョウケイサンショ</t>
    </rPh>
    <rPh sb="49" eb="50">
      <t>トウ</t>
    </rPh>
    <rPh sb="51" eb="53">
      <t>サクセイ</t>
    </rPh>
    <rPh sb="54" eb="60">
      <t>セキサンコンキョシリョウ</t>
    </rPh>
    <rPh sb="61" eb="63">
      <t>セキサン</t>
    </rPh>
    <rPh sb="69" eb="71">
      <t>セキサン</t>
    </rPh>
    <rPh sb="74" eb="76">
      <t>ニュウリョク</t>
    </rPh>
    <rPh sb="77" eb="83">
      <t>ハッチュウホジョギョウム</t>
    </rPh>
    <rPh sb="84" eb="85">
      <t>オコナ</t>
    </rPh>
    <phoneticPr fontId="3"/>
  </si>
  <si>
    <t>３月</t>
  </si>
  <si>
    <t>福岡空港滑走路増設事業環境影響評価に係る環境保全措置等調査業務</t>
  </si>
  <si>
    <t>・福岡空港滑走路延長事業環境影響評価の環境保全措置状況の調査　1式
・航空機騒音調査・検討　1式</t>
    <rPh sb="1" eb="3">
      <t>フクオカ</t>
    </rPh>
    <rPh sb="3" eb="12">
      <t>クウコウカッソウロエンチョウジギョウ</t>
    </rPh>
    <rPh sb="12" eb="18">
      <t>カンキョウエイキョウヒョウカ</t>
    </rPh>
    <rPh sb="19" eb="21">
      <t>カンキョウ</t>
    </rPh>
    <rPh sb="21" eb="23">
      <t>ホゼン</t>
    </rPh>
    <rPh sb="23" eb="25">
      <t>ソチ</t>
    </rPh>
    <rPh sb="25" eb="27">
      <t>ジョウキョウ</t>
    </rPh>
    <rPh sb="28" eb="30">
      <t>チョウサ</t>
    </rPh>
    <rPh sb="32" eb="33">
      <t>シキ</t>
    </rPh>
    <rPh sb="35" eb="38">
      <t>コウクウキ</t>
    </rPh>
    <rPh sb="38" eb="40">
      <t>ソウオン</t>
    </rPh>
    <rPh sb="40" eb="42">
      <t>チョウサ</t>
    </rPh>
    <rPh sb="43" eb="45">
      <t>ケントウ</t>
    </rPh>
    <rPh sb="47" eb="48">
      <t>シキ</t>
    </rPh>
    <phoneticPr fontId="3"/>
  </si>
  <si>
    <t>高知空港外５空港駐車場検討調査</t>
  </si>
  <si>
    <t xml:space="preserve">石川県
鳥取県
山口県
徳島県
高知県
大分県
</t>
    <rPh sb="0" eb="3">
      <t>イシカワケン</t>
    </rPh>
    <rPh sb="4" eb="7">
      <t>トットリケン</t>
    </rPh>
    <rPh sb="8" eb="11">
      <t>ヤマグチケン</t>
    </rPh>
    <rPh sb="12" eb="15">
      <t>トクシマケン</t>
    </rPh>
    <rPh sb="16" eb="19">
      <t>コウチケン</t>
    </rPh>
    <rPh sb="20" eb="22">
      <t>オオイタ</t>
    </rPh>
    <rPh sb="22" eb="23">
      <t>ケン</t>
    </rPh>
    <phoneticPr fontId="3"/>
  </si>
  <si>
    <t>・当該空港に対して駐車場に係る利用状況等を調査のうえ課題を抽出し、今後の必要規模の算定や周辺施設や他の計画に留意した施設配置計画について検討を行う。
【業務数量】
１．計画準備　１式
２．現況空港駐車場の利用状況把握及び必要規模の検討　１式
３．施設配置計画の検討　１式
４．協議・報告　１式
５．照査　１式</t>
    <rPh sb="77" eb="81">
      <t>ギョウムスウリョウ</t>
    </rPh>
    <rPh sb="85" eb="87">
      <t>ケイカク</t>
    </rPh>
    <rPh sb="87" eb="89">
      <t>ジュンビ</t>
    </rPh>
    <rPh sb="91" eb="92">
      <t>シキ</t>
    </rPh>
    <rPh sb="95" eb="99">
      <t>ゲンキョウクウコウ</t>
    </rPh>
    <rPh sb="99" eb="102">
      <t>チュウシャジョウ</t>
    </rPh>
    <rPh sb="103" eb="107">
      <t>リヨウジョウキョウ</t>
    </rPh>
    <rPh sb="107" eb="109">
      <t>ハアク</t>
    </rPh>
    <rPh sb="109" eb="110">
      <t>オヨ</t>
    </rPh>
    <rPh sb="111" eb="115">
      <t>ヒツヨウキボ</t>
    </rPh>
    <rPh sb="116" eb="118">
      <t>ケントウ</t>
    </rPh>
    <rPh sb="120" eb="121">
      <t>シキ</t>
    </rPh>
    <rPh sb="124" eb="126">
      <t>シセツ</t>
    </rPh>
    <rPh sb="126" eb="130">
      <t>ハイチケイカク</t>
    </rPh>
    <rPh sb="131" eb="133">
      <t>ケントウ</t>
    </rPh>
    <rPh sb="135" eb="136">
      <t>シキ</t>
    </rPh>
    <rPh sb="139" eb="141">
      <t>キョウギ</t>
    </rPh>
    <rPh sb="142" eb="144">
      <t>ホウコク</t>
    </rPh>
    <rPh sb="146" eb="147">
      <t>シキ</t>
    </rPh>
    <rPh sb="150" eb="152">
      <t>ショウサ</t>
    </rPh>
    <rPh sb="154" eb="155">
      <t>シキ</t>
    </rPh>
    <phoneticPr fontId="3"/>
  </si>
  <si>
    <t>那覇空港西側ターミナル地域必要機能検討調査</t>
    <rPh sb="0" eb="4">
      <t>ナハクウコウ</t>
    </rPh>
    <rPh sb="4" eb="6">
      <t>ニシガワ</t>
    </rPh>
    <rPh sb="11" eb="13">
      <t>チイキ</t>
    </rPh>
    <rPh sb="13" eb="17">
      <t>ヒツヨウキノウ</t>
    </rPh>
    <rPh sb="17" eb="19">
      <t>ケントウ</t>
    </rPh>
    <rPh sb="19" eb="21">
      <t>チョウサ</t>
    </rPh>
    <phoneticPr fontId="3"/>
  </si>
  <si>
    <t xml:space="preserve">那覇空港西側ターミナル地域における現在の課題等を抽出のうえ、機能強化の方策について検討するものである。
【業務数量】
１．計画準備　一式
２．空港の現況把握　一式
３．課題の整理　一式
４．現地調査　一式
５．西側ターミナル地域必要機能検討　一式
　　１）資料収集整理
　　２）計画の検討
　　３）図面作成
　　４）概算事業費算定
６．報告書作成　一式
７．協議報告　一式
８．照査　一式
</t>
    <rPh sb="4" eb="6">
      <t>ニシガワ</t>
    </rPh>
    <rPh sb="11" eb="13">
      <t>チイキ</t>
    </rPh>
    <rPh sb="54" eb="58">
      <t>ギョウムスウリョウ</t>
    </rPh>
    <rPh sb="62" eb="66">
      <t>ケイカクジュンビ</t>
    </rPh>
    <rPh sb="67" eb="69">
      <t>イッシキ</t>
    </rPh>
    <rPh sb="72" eb="74">
      <t>クウコウ</t>
    </rPh>
    <rPh sb="75" eb="77">
      <t>ゲンキョウ</t>
    </rPh>
    <rPh sb="77" eb="79">
      <t>ハアク</t>
    </rPh>
    <rPh sb="80" eb="82">
      <t>イッシキ</t>
    </rPh>
    <rPh sb="85" eb="87">
      <t>カダイ</t>
    </rPh>
    <rPh sb="88" eb="90">
      <t>セイリ</t>
    </rPh>
    <rPh sb="91" eb="93">
      <t>イッシキ</t>
    </rPh>
    <rPh sb="96" eb="100">
      <t>ゲンチチョウサ</t>
    </rPh>
    <rPh sb="101" eb="103">
      <t>イッシキ</t>
    </rPh>
    <rPh sb="106" eb="108">
      <t>ニシガワ</t>
    </rPh>
    <rPh sb="113" eb="115">
      <t>チイキ</t>
    </rPh>
    <rPh sb="140" eb="142">
      <t>ケイカク</t>
    </rPh>
    <rPh sb="143" eb="145">
      <t>ケントウ</t>
    </rPh>
    <rPh sb="150" eb="152">
      <t>ズメン</t>
    </rPh>
    <rPh sb="152" eb="154">
      <t>サクセイ</t>
    </rPh>
    <rPh sb="159" eb="161">
      <t>ガイサン</t>
    </rPh>
    <rPh sb="161" eb="164">
      <t>ジギョウヒ</t>
    </rPh>
    <rPh sb="164" eb="166">
      <t>サンテイ</t>
    </rPh>
    <rPh sb="190" eb="192">
      <t>ショウサ</t>
    </rPh>
    <rPh sb="193" eb="195">
      <t>イッシキ</t>
    </rPh>
    <phoneticPr fontId="3"/>
  </si>
  <si>
    <t>空港車両脱炭素化検討調査業務</t>
  </si>
  <si>
    <t>大阪市大手前（大阪航空局）
　小松市浮柳町（小松空港）
　八尾市空港（八尾空港）
　境港市佐斐神町（米子（美保）空港）
　三原市本郷町（広島空港）
　岩国市旭町（岩国空港）
　松茂町豊久（徳島空港）
　高松市香南町（高松空港）
　松山市南吉田町（松山空港）
　南国市物部（高知空港）
　福岡市博多区雀居（福岡空港）
　北九州市小倉南区空港北町（北九州空港）
　大村市箕島町（長崎空港）
　益城町（熊本空港）
　国東市武蔵町（大分空港）
　宮崎市大字赤江（宮崎空港）
　霧島市溝辺町（鹿児島空港）
　那覇市安次嶺（那覇空港）</t>
    <rPh sb="3" eb="6">
      <t>オオテマエ</t>
    </rPh>
    <rPh sb="7" eb="12">
      <t>オオサカコウクウキョク</t>
    </rPh>
    <rPh sb="18" eb="21">
      <t>ウキヤナギマチ</t>
    </rPh>
    <rPh sb="22" eb="26">
      <t>コマツクウコウ</t>
    </rPh>
    <rPh sb="29" eb="31">
      <t>ヤオ</t>
    </rPh>
    <rPh sb="31" eb="32">
      <t>シ</t>
    </rPh>
    <rPh sb="32" eb="34">
      <t>クウコウ</t>
    </rPh>
    <rPh sb="35" eb="39">
      <t>ヤオクウコウ</t>
    </rPh>
    <rPh sb="45" eb="49">
      <t>サイカミチョウ</t>
    </rPh>
    <rPh sb="50" eb="52">
      <t>ヨナゴ</t>
    </rPh>
    <rPh sb="53" eb="55">
      <t>ミホ</t>
    </rPh>
    <rPh sb="56" eb="58">
      <t>クウコウ</t>
    </rPh>
    <rPh sb="64" eb="67">
      <t>ホンゴウチョウ</t>
    </rPh>
    <rPh sb="68" eb="72">
      <t>ヒロシマクウコウ</t>
    </rPh>
    <rPh sb="78" eb="80">
      <t>アサヒマチ</t>
    </rPh>
    <rPh sb="81" eb="85">
      <t>イワクニクウコウ</t>
    </rPh>
    <rPh sb="88" eb="91">
      <t>マツシゲマチ</t>
    </rPh>
    <rPh sb="91" eb="93">
      <t>トヨヒサ</t>
    </rPh>
    <rPh sb="94" eb="98">
      <t>トクシマクウコウ</t>
    </rPh>
    <rPh sb="104" eb="107">
      <t>コウナンマチ</t>
    </rPh>
    <rPh sb="108" eb="112">
      <t>タカマツクウコウ</t>
    </rPh>
    <rPh sb="117" eb="118">
      <t>シ</t>
    </rPh>
    <rPh sb="118" eb="122">
      <t>ミナミヨシダマチ</t>
    </rPh>
    <rPh sb="123" eb="127">
      <t>マツヤマクウコウ</t>
    </rPh>
    <rPh sb="133" eb="135">
      <t>モノノベ</t>
    </rPh>
    <rPh sb="136" eb="140">
      <t>コウチクウコウ</t>
    </rPh>
    <rPh sb="146" eb="149">
      <t>ハカタク</t>
    </rPh>
    <rPh sb="149" eb="151">
      <t>スズメイ</t>
    </rPh>
    <rPh sb="152" eb="156">
      <t>フクオカクウコウ</t>
    </rPh>
    <rPh sb="162" eb="163">
      <t>シ</t>
    </rPh>
    <rPh sb="163" eb="167">
      <t>コクラミナミク</t>
    </rPh>
    <rPh sb="167" eb="171">
      <t>クウコウキタマチ</t>
    </rPh>
    <rPh sb="172" eb="177">
      <t>キタキュウシュウクウコウ</t>
    </rPh>
    <rPh sb="180" eb="183">
      <t>オオムラシ</t>
    </rPh>
    <rPh sb="183" eb="186">
      <t>ミノシママチ</t>
    </rPh>
    <rPh sb="187" eb="191">
      <t>ナガサキクウコウ</t>
    </rPh>
    <rPh sb="196" eb="197">
      <t>マチ</t>
    </rPh>
    <rPh sb="198" eb="202">
      <t>クマモトクウコウ</t>
    </rPh>
    <rPh sb="205" eb="207">
      <t>クニサキ</t>
    </rPh>
    <rPh sb="207" eb="208">
      <t>シ</t>
    </rPh>
    <rPh sb="208" eb="211">
      <t>ムサシマチ</t>
    </rPh>
    <rPh sb="212" eb="216">
      <t>オオイタクウコウ</t>
    </rPh>
    <rPh sb="219" eb="222">
      <t>ミヤザキシ</t>
    </rPh>
    <rPh sb="222" eb="226">
      <t>オオアザアカエ</t>
    </rPh>
    <rPh sb="227" eb="231">
      <t>ミヤザキクウコウ</t>
    </rPh>
    <rPh sb="234" eb="237">
      <t>キリシマシ</t>
    </rPh>
    <rPh sb="237" eb="240">
      <t>ミゾベチョウ</t>
    </rPh>
    <rPh sb="241" eb="246">
      <t>カゴシマクウコウ</t>
    </rPh>
    <rPh sb="251" eb="252">
      <t>シ</t>
    </rPh>
    <rPh sb="252" eb="255">
      <t>アシミネ</t>
    </rPh>
    <rPh sb="256" eb="260">
      <t>ナハクウコウ</t>
    </rPh>
    <phoneticPr fontId="2"/>
  </si>
  <si>
    <t>空港車両の脱炭素化に向けて、各空港におけるＥＶ・ＦＣＶ車両導入計画を把握し、充電設備の設置場所や電力供給方法の検討調査を行う業務
【対象空港】
国管理空港 ：八尾、松山、高知、北九州、長崎、大分、宮崎、鹿児島、那覇
共用空港 ：小松、美保、岩国、徳島
民間委託空港：広島、高松、福岡、熊本
【業務数量】
１．計画準備 1 式 
２．空港脱炭素化推進計画の進捗把握 1 式（17 空港）
３．空港脱炭素化推進計画の修正 1 式（17 空港）
４．協議会運営等の補助 1 式（17 空港）
５．協議・報告 1 式
６．照査 1 式</t>
  </si>
  <si>
    <t>空港脱炭素化推進計画フォローアップその他検討業務</t>
  </si>
  <si>
    <t>空港管理者が作成した大阪航空局管内１７空港の空港脱炭素化推進計画（2024 年 4 月）において、構成員が取り組む空港脱炭素化推進の進捗状況等のフォローアップを行い同推進計画の改定等を行う業務
【対象空港】
国管理空港 ：八尾、松山、高知、北九州、長崎、大分、宮崎、鹿児島、那覇
共用空港 ：小松、美保、岩国、徳島
民間委託空港：広島、高松、福岡、熊本
【業務数量】
１．計画準備 1 式 
２．空港脱炭素化推進計画の進捗把握 1 式（17 空港）
３．空港脱炭素化推進計画の修正 1 式（17 空港）
４．協議会運営等の補助 1 式（17 空港）
５．協議・報告 1 式
６．照査 1 式</t>
    <rPh sb="180" eb="184">
      <t>ギョウムスウリョウ</t>
    </rPh>
    <phoneticPr fontId="3"/>
  </si>
  <si>
    <t>北九州空港太陽光発電設備設置工事外３件基本設計</t>
  </si>
  <si>
    <t>大阪市大手前（大阪航空局）
　北九州市小倉南区空港北町（北九州空港）
　国東市武蔵町（大分空港）
　宮崎市大字赤江（宮崎空港）
　　那覇市安次嶺（那覇空港）</t>
    <rPh sb="3" eb="6">
      <t>オオテマエ</t>
    </rPh>
    <rPh sb="7" eb="12">
      <t>オオサカコウクウキョク</t>
    </rPh>
    <rPh sb="18" eb="19">
      <t>シ</t>
    </rPh>
    <rPh sb="19" eb="23">
      <t>コクラミナミク</t>
    </rPh>
    <rPh sb="23" eb="27">
      <t>クウコウキタマチ</t>
    </rPh>
    <rPh sb="28" eb="33">
      <t>キタキュウシュウクウコウ</t>
    </rPh>
    <rPh sb="36" eb="38">
      <t>クニサキ</t>
    </rPh>
    <rPh sb="38" eb="39">
      <t>シ</t>
    </rPh>
    <rPh sb="39" eb="42">
      <t>ムサシマチ</t>
    </rPh>
    <rPh sb="43" eb="47">
      <t>オオイタクウコウ</t>
    </rPh>
    <rPh sb="50" eb="53">
      <t>ミヤザキシ</t>
    </rPh>
    <rPh sb="53" eb="57">
      <t>オオアザアカエ</t>
    </rPh>
    <rPh sb="58" eb="62">
      <t>ミヤザキクウコウ</t>
    </rPh>
    <rPh sb="68" eb="69">
      <t>シ</t>
    </rPh>
    <rPh sb="69" eb="72">
      <t>アシミネ</t>
    </rPh>
    <rPh sb="73" eb="77">
      <t>ナハクウコウ</t>
    </rPh>
    <phoneticPr fontId="2"/>
  </si>
  <si>
    <t>北九州空港、大分空港、宮崎空港及び那覇空港における太陽光発電設備設置工事に伴う太陽電池パネルの設置、基礎の設置、配管の敷設及び接続盤の新設ならびに国管理用地への太陽光発電設備設置候補地において用地造成及び既設電気設備への接続等の検討を行い、工事に係る基本設計を行う．
【業務数量】
１．計画・準備 1 式
２．資料収集整理 1 式（4空港）
３．基本設計 1 式（4空港）
４．現地調査 1 式（4空港）
５．協議・報告 3 回
６．課題の整理 1 式（4空港）
７．概略工事費算定 1 式（4空港）
８．報告書作成 1 式（4空港）
９．照査 1 式</t>
    <rPh sb="136" eb="140">
      <t>ギョウムスウリョウ</t>
    </rPh>
    <rPh sb="168" eb="170">
      <t>クウコウ</t>
    </rPh>
    <phoneticPr fontId="3"/>
  </si>
  <si>
    <t>八尾空港太陽光発電設備設置工事外4件基本設計</t>
  </si>
  <si>
    <t>大阪市大手前（大阪航空局）
　小松市浮柳町（小松空港）
　八尾市空港（八尾空港）
　境港市佐斐神町（米子（美保）空港）
　岩国市旭町（岩国空港）
　南国市物部（高知空港）</t>
    <rPh sb="3" eb="6">
      <t>オオテマエ</t>
    </rPh>
    <rPh sb="7" eb="12">
      <t>オオサカコウクウキョク</t>
    </rPh>
    <rPh sb="18" eb="21">
      <t>ウキヤナギマチ</t>
    </rPh>
    <rPh sb="22" eb="26">
      <t>コマツクウコウ</t>
    </rPh>
    <rPh sb="29" eb="31">
      <t>ヤオ</t>
    </rPh>
    <rPh sb="31" eb="32">
      <t>シ</t>
    </rPh>
    <rPh sb="32" eb="34">
      <t>クウコウ</t>
    </rPh>
    <rPh sb="35" eb="39">
      <t>ヤオクウコウ</t>
    </rPh>
    <rPh sb="45" eb="49">
      <t>サイカミチョウ</t>
    </rPh>
    <rPh sb="50" eb="52">
      <t>ヨナゴ</t>
    </rPh>
    <rPh sb="53" eb="55">
      <t>ミホ</t>
    </rPh>
    <rPh sb="56" eb="58">
      <t>クウコウ</t>
    </rPh>
    <rPh sb="64" eb="66">
      <t>アサヒマチ</t>
    </rPh>
    <rPh sb="67" eb="71">
      <t>イワクニクウコウ</t>
    </rPh>
    <rPh sb="77" eb="79">
      <t>モノノベ</t>
    </rPh>
    <rPh sb="80" eb="84">
      <t>コウチクウコウ</t>
    </rPh>
    <phoneticPr fontId="2"/>
  </si>
  <si>
    <t>八尾空港、高知空港、小松空港、美保空港及び岩国空港における太陽光発電設備設置工事に伴う太陽電池パネルの設置、基礎の設置、配管の敷設及び接続盤の新設ならびに国管理用地への太陽光発電設備設置候補地において用地造成及び既設電気設備への接続等の検討を行い、工事に係る基本設計を行う．
【業務数量】
１．計画・準備 1 式
２．資料収集整理 1 式（5空港）
３．基本設計 1 式（5空港）
４．現地調査 1 式（5空港）
５．協議・報告 3 回
６．課題の整理 1 式（5空港）
７．概略工事費算定 1 式（5空港）
８．報告書作成 1 式（5空港）
９．照査 1 式</t>
  </si>
  <si>
    <t>高知空港外1空港対津波等構造その他診断業務（仮）</t>
    <rPh sb="0" eb="2">
      <t>コウチ</t>
    </rPh>
    <rPh sb="2" eb="4">
      <t>クウコウ</t>
    </rPh>
    <rPh sb="4" eb="5">
      <t>ホカ</t>
    </rPh>
    <rPh sb="6" eb="8">
      <t>クウコウ</t>
    </rPh>
    <rPh sb="8" eb="9">
      <t>タイ</t>
    </rPh>
    <rPh sb="9" eb="12">
      <t>ツナミナド</t>
    </rPh>
    <rPh sb="12" eb="14">
      <t>コウゾウ</t>
    </rPh>
    <rPh sb="16" eb="17">
      <t>ホカ</t>
    </rPh>
    <rPh sb="17" eb="19">
      <t>シンダン</t>
    </rPh>
    <rPh sb="19" eb="21">
      <t>ギョウム</t>
    </rPh>
    <rPh sb="22" eb="23">
      <t>カリ</t>
    </rPh>
    <phoneticPr fontId="3"/>
  </si>
  <si>
    <t>津波、高潮及び洪水に対する対象施設の構造体、外壁面の関連設備（給排気ダクト等）及び屋外機器に必要な浸水対策の検討、補強（改修）計画等の作成を行う。
高知空港：4施設
・管制塔庁舎 S(一部SRC)造 4階建、増築部 RC造 2階建
　建築面積437.65㎡　延床面積737.97㎡
・電源局舎　RC造　平屋建
　建築面積1,124.89㎡　延床面積1,124.89㎡
・TX局舎　RC造　平屋建
　建築面積58.50㎡　延床面積58.50㎡
・TSR局舎　RC造　平屋建
　建築面積269.35㎡　延床面積262.88㎡　
神戸空港：1施設
・VOR/DME局舎　RC造　平屋建
　建築面積144.00㎡　延床面積141.24㎡</t>
    <rPh sb="98" eb="99">
      <t>ゾウ</t>
    </rPh>
    <rPh sb="104" eb="107">
      <t>ゾウチクブ</t>
    </rPh>
    <phoneticPr fontId="3"/>
  </si>
  <si>
    <t>対象地の土地利用の履歴をたどることにより、土壌汚染のおそれを推定し、土壌汚染のおそれの程度の分類分け業務
・対象：２区画
・総面積：４，２３８．９０㎡
　地歴調査、公的資料調査、登記簿調査、地形・地質及び水理地質図調査　現地調査、聞き取り調査　報告書作成</t>
    <rPh sb="0" eb="3">
      <t>タイショウチ</t>
    </rPh>
    <rPh sb="50" eb="52">
      <t>ギョウム</t>
    </rPh>
    <rPh sb="54" eb="56">
      <t>タイショウ</t>
    </rPh>
    <rPh sb="58" eb="60">
      <t>クカク</t>
    </rPh>
    <rPh sb="62" eb="65">
      <t>ソウメンセキ</t>
    </rPh>
    <rPh sb="122" eb="127">
      <t>ホウコクショサクセイ</t>
    </rPh>
    <phoneticPr fontId="3"/>
  </si>
  <si>
    <t>対象地の土地利用の履歴をたどることにより、土壌汚染のおそれを推定し、土壌汚染のおそれの程度の分類分け業務
・対象：２４区画
・総面積：８，２３９．９６㎡
　地歴調査、公的資料調査、登記簿調査、地形・地質及び水理地質図調査　現地調査、聞き取り調査　報告書作成</t>
    <rPh sb="0" eb="3">
      <t>タイショウチ</t>
    </rPh>
    <rPh sb="50" eb="52">
      <t>ギョウム</t>
    </rPh>
    <rPh sb="123" eb="128">
      <t>ホウコクショサクセイ</t>
    </rPh>
    <phoneticPr fontId="3"/>
  </si>
  <si>
    <t>対象地の不動産鑑定評価に必要な地下埋設物の状況把握のための調査・コンサルティング業務
・対象：１区画
・総面積：２，４８９．６０㎡
・資料収集・整理　地中レーダー探査解析　試掘　報告書作成</t>
    <rPh sb="0" eb="3">
      <t>タイショウチ</t>
    </rPh>
    <rPh sb="29" eb="31">
      <t>チョウサ</t>
    </rPh>
    <rPh sb="40" eb="42">
      <t>ギョウム</t>
    </rPh>
    <rPh sb="81" eb="83">
      <t>タンサ</t>
    </rPh>
    <rPh sb="86" eb="88">
      <t>シクツ</t>
    </rPh>
    <rPh sb="89" eb="92">
      <t>ホウコクショ</t>
    </rPh>
    <rPh sb="92" eb="94">
      <t>サクセイ</t>
    </rPh>
    <phoneticPr fontId="3"/>
  </si>
  <si>
    <t>本業務は、基本施設（滑走路、誘導路、エプロン）舗装面における路面性状の調査及び滑走路面等のすべり摩擦係数の調査を実施するものである。
路面性状調査 1式、すべり摩擦係数測定 1式</t>
    <phoneticPr fontId="3"/>
  </si>
  <si>
    <t>ILSキュービクルの更新、ILSキュービクル更新に伴う監視装置改造及び地下水対策整備に伴う灯火の設置及び撤去に関する実施設計。</t>
    <rPh sb="10" eb="12">
      <t>コウシン</t>
    </rPh>
    <rPh sb="22" eb="24">
      <t>コウシン</t>
    </rPh>
    <rPh sb="25" eb="26">
      <t>トモナ</t>
    </rPh>
    <rPh sb="27" eb="29">
      <t>カンシ</t>
    </rPh>
    <rPh sb="29" eb="31">
      <t>ソウチ</t>
    </rPh>
    <rPh sb="31" eb="33">
      <t>カイゾウ</t>
    </rPh>
    <rPh sb="33" eb="34">
      <t>オヨ</t>
    </rPh>
    <rPh sb="35" eb="38">
      <t>チカスイ</t>
    </rPh>
    <rPh sb="38" eb="40">
      <t>タイサク</t>
    </rPh>
    <rPh sb="40" eb="42">
      <t>セイビ</t>
    </rPh>
    <rPh sb="43" eb="44">
      <t>トモナ</t>
    </rPh>
    <rPh sb="45" eb="47">
      <t>トウカ</t>
    </rPh>
    <rPh sb="48" eb="50">
      <t>セッチ</t>
    </rPh>
    <rPh sb="50" eb="51">
      <t>オヨ</t>
    </rPh>
    <rPh sb="52" eb="54">
      <t>テッキョ</t>
    </rPh>
    <rPh sb="55" eb="56">
      <t>カン</t>
    </rPh>
    <rPh sb="58" eb="60">
      <t>ジッシ</t>
    </rPh>
    <rPh sb="60" eb="62">
      <t>セッケイ</t>
    </rPh>
    <phoneticPr fontId="3"/>
  </si>
  <si>
    <t>誘導案内灯、風向灯、飛行場灯台、スポット番号表示灯、道路駐車場灯照明灯の老朽化更新、エプロン照明灯低圧盤の雷害対策及び滑走路端安全区域整備に伴う灯火等の仮設に関する実施設計。</t>
    <rPh sb="0" eb="5">
      <t>ユウドウアンナイトウ</t>
    </rPh>
    <rPh sb="6" eb="9">
      <t>フウコウトウ</t>
    </rPh>
    <rPh sb="10" eb="15">
      <t>ヒコウジョウトウダイ</t>
    </rPh>
    <rPh sb="20" eb="25">
      <t>バンゴウヒョウジトウ</t>
    </rPh>
    <rPh sb="26" eb="28">
      <t>ドウロ</t>
    </rPh>
    <rPh sb="28" eb="32">
      <t>チュウシャジョウトウ</t>
    </rPh>
    <rPh sb="32" eb="35">
      <t>ショウメイトウ</t>
    </rPh>
    <rPh sb="36" eb="41">
      <t>ロウキュウカコウシン</t>
    </rPh>
    <rPh sb="46" eb="49">
      <t>ショウメイトウ</t>
    </rPh>
    <rPh sb="49" eb="52">
      <t>テイアツバン</t>
    </rPh>
    <rPh sb="53" eb="57">
      <t>ライガイタイサク</t>
    </rPh>
    <rPh sb="57" eb="58">
      <t>オヨ</t>
    </rPh>
    <rPh sb="59" eb="63">
      <t>カッソウロタン</t>
    </rPh>
    <rPh sb="63" eb="67">
      <t>アンゼンクイキ</t>
    </rPh>
    <rPh sb="67" eb="69">
      <t>セイビ</t>
    </rPh>
    <rPh sb="70" eb="71">
      <t>トモナ</t>
    </rPh>
    <rPh sb="72" eb="74">
      <t>トウカ</t>
    </rPh>
    <rPh sb="74" eb="75">
      <t>ナド</t>
    </rPh>
    <rPh sb="76" eb="78">
      <t>カセツ</t>
    </rPh>
    <rPh sb="79" eb="80">
      <t>カン</t>
    </rPh>
    <rPh sb="82" eb="84">
      <t>ジッシ</t>
    </rPh>
    <rPh sb="84" eb="86">
      <t>セッケイ</t>
    </rPh>
    <phoneticPr fontId="3"/>
  </si>
  <si>
    <t>受配電設備更新及び受配電設備更新に伴う幹線ダクト整備に関する実施設計。</t>
    <rPh sb="0" eb="3">
      <t>ジュハイデン</t>
    </rPh>
    <rPh sb="3" eb="5">
      <t>セツビ</t>
    </rPh>
    <rPh sb="5" eb="7">
      <t>コウシン</t>
    </rPh>
    <rPh sb="7" eb="8">
      <t>オヨ</t>
    </rPh>
    <rPh sb="9" eb="12">
      <t>ジュハイデン</t>
    </rPh>
    <rPh sb="12" eb="14">
      <t>セツビ</t>
    </rPh>
    <rPh sb="14" eb="16">
      <t>コウシン</t>
    </rPh>
    <rPh sb="17" eb="18">
      <t>トモナ</t>
    </rPh>
    <rPh sb="19" eb="21">
      <t>カンセン</t>
    </rPh>
    <rPh sb="24" eb="26">
      <t>セイビ</t>
    </rPh>
    <rPh sb="27" eb="28">
      <t>カン</t>
    </rPh>
    <rPh sb="30" eb="32">
      <t>ジッシ</t>
    </rPh>
    <rPh sb="32" eb="34">
      <t>セッケイ</t>
    </rPh>
    <phoneticPr fontId="3"/>
  </si>
  <si>
    <t>スポット番号表示灯の新設及び老朽化更新及び宮崎空港のエプロン照明灯監視制御装置の老朽化更新に関する実施設計。</t>
    <rPh sb="4" eb="9">
      <t>バンゴウヒョウジトウ</t>
    </rPh>
    <rPh sb="10" eb="13">
      <t>シンセツオヨ</t>
    </rPh>
    <rPh sb="14" eb="17">
      <t>ロウキュウカ</t>
    </rPh>
    <rPh sb="17" eb="19">
      <t>コウシン</t>
    </rPh>
    <rPh sb="19" eb="20">
      <t>オヨ</t>
    </rPh>
    <rPh sb="21" eb="25">
      <t>ミヤザキクウコウ</t>
    </rPh>
    <rPh sb="30" eb="33">
      <t>ショウメイトウ</t>
    </rPh>
    <rPh sb="33" eb="39">
      <t>カンシセイギョソウチ</t>
    </rPh>
    <rPh sb="40" eb="43">
      <t>ロウキュウカ</t>
    </rPh>
    <rPh sb="43" eb="45">
      <t>コウシン</t>
    </rPh>
    <rPh sb="46" eb="47">
      <t>カン</t>
    </rPh>
    <rPh sb="49" eb="51">
      <t>ジッシ</t>
    </rPh>
    <rPh sb="51" eb="53">
      <t>セッケイ</t>
    </rPh>
    <phoneticPr fontId="3"/>
  </si>
  <si>
    <t>受配電設備の老朽化更新、航空灯火用無停電電源装置の老朽化更新及び受配電設備の更新に伴う飛行場灯火・電力監視制御装置の改造に関する実施設計。</t>
    <rPh sb="0" eb="5">
      <t>ジュハイデンセツビ</t>
    </rPh>
    <rPh sb="6" eb="9">
      <t>ロウキュウカ</t>
    </rPh>
    <rPh sb="16" eb="17">
      <t>ヨウ</t>
    </rPh>
    <rPh sb="17" eb="22">
      <t>コウクウトウカヨウ</t>
    </rPh>
    <rPh sb="22" eb="24">
      <t>ソウチ</t>
    </rPh>
    <rPh sb="25" eb="28">
      <t>ロウキュウカ</t>
    </rPh>
    <rPh sb="28" eb="30">
      <t>コウシン</t>
    </rPh>
    <rPh sb="30" eb="31">
      <t>オヨ</t>
    </rPh>
    <rPh sb="33" eb="35">
      <t>コウシン</t>
    </rPh>
    <rPh sb="35" eb="36">
      <t>オヨ</t>
    </rPh>
    <rPh sb="37" eb="42">
      <t>ジュハイデンセツビ</t>
    </rPh>
    <rPh sb="43" eb="45">
      <t>コウシン</t>
    </rPh>
    <rPh sb="46" eb="47">
      <t>トモナ</t>
    </rPh>
    <rPh sb="48" eb="53">
      <t>ヒコウジョウトウカジッシセッケイ</t>
    </rPh>
    <rPh sb="61" eb="62">
      <t>カン</t>
    </rPh>
    <rPh sb="64" eb="66">
      <t>ジッシ</t>
    </rPh>
    <rPh sb="66" eb="68">
      <t>セッケイ</t>
    </rPh>
    <phoneticPr fontId="3"/>
  </si>
  <si>
    <t>停止線灯監視制御装置、定電流調整装置用電源装置の老朽化更新及び貨物エプロン拡張に伴うエプロン照明灯新設に関する実施設計。</t>
    <rPh sb="0" eb="2">
      <t>テイシ</t>
    </rPh>
    <rPh sb="2" eb="3">
      <t>セン</t>
    </rPh>
    <rPh sb="3" eb="4">
      <t>トウ</t>
    </rPh>
    <rPh sb="4" eb="6">
      <t>カンシ</t>
    </rPh>
    <rPh sb="6" eb="8">
      <t>セイギョ</t>
    </rPh>
    <rPh sb="8" eb="10">
      <t>ソウチ</t>
    </rPh>
    <rPh sb="24" eb="27">
      <t>ロウキュウカ</t>
    </rPh>
    <rPh sb="27" eb="29">
      <t>コウシン</t>
    </rPh>
    <rPh sb="29" eb="30">
      <t>オヨ</t>
    </rPh>
    <rPh sb="46" eb="49">
      <t>ショウメイトウ</t>
    </rPh>
    <rPh sb="52" eb="53">
      <t>カン</t>
    </rPh>
    <rPh sb="55" eb="59">
      <t>ジッシセッケイ</t>
    </rPh>
    <phoneticPr fontId="3"/>
  </si>
  <si>
    <t>北九州空港の飛行場灯台,誘導案内灯,スポット番号表示灯,滑走路警戒灯、停止線灯,エプロン照明灯のLED化更新及び灯体洗浄装置、乾式漏洩検査装置、駐車場照明灯の老朽化更新に関する実施設計。</t>
    <rPh sb="0" eb="3">
      <t>キタキュウシュウ</t>
    </rPh>
    <rPh sb="3" eb="5">
      <t>クウコウ</t>
    </rPh>
    <rPh sb="6" eb="9">
      <t>ヒコウジョウ</t>
    </rPh>
    <rPh sb="9" eb="11">
      <t>トウダイ</t>
    </rPh>
    <rPh sb="12" eb="14">
      <t>ユウドウ</t>
    </rPh>
    <rPh sb="14" eb="16">
      <t>アンナイ</t>
    </rPh>
    <rPh sb="16" eb="17">
      <t>トウ</t>
    </rPh>
    <rPh sb="22" eb="24">
      <t>バンゴウ</t>
    </rPh>
    <rPh sb="24" eb="27">
      <t>ヒョウジトウ</t>
    </rPh>
    <rPh sb="28" eb="31">
      <t>カッソウロ</t>
    </rPh>
    <rPh sb="31" eb="33">
      <t>ケイカイ</t>
    </rPh>
    <rPh sb="33" eb="34">
      <t>トウ</t>
    </rPh>
    <rPh sb="35" eb="37">
      <t>テイシ</t>
    </rPh>
    <rPh sb="37" eb="38">
      <t>セン</t>
    </rPh>
    <rPh sb="38" eb="39">
      <t>トウ</t>
    </rPh>
    <rPh sb="44" eb="47">
      <t>ショウメイトウ</t>
    </rPh>
    <rPh sb="51" eb="52">
      <t>カ</t>
    </rPh>
    <rPh sb="52" eb="54">
      <t>コウシン</t>
    </rPh>
    <rPh sb="54" eb="55">
      <t>オヨ</t>
    </rPh>
    <rPh sb="78" eb="81">
      <t>ロウキュウカ</t>
    </rPh>
    <rPh sb="81" eb="83">
      <t>コウシン</t>
    </rPh>
    <rPh sb="84" eb="85">
      <t>カン</t>
    </rPh>
    <rPh sb="87" eb="91">
      <t>ジッシセッケイ</t>
    </rPh>
    <phoneticPr fontId="3"/>
  </si>
  <si>
    <t>鹿児島空港の飛行場灯台、スポット番号表示灯の老朽化更新及び停止線灯の再設置に関する実施設計。</t>
    <rPh sb="0" eb="5">
      <t>カゴシマクウコウ</t>
    </rPh>
    <rPh sb="6" eb="11">
      <t>ヒコウジョウトウダイ</t>
    </rPh>
    <rPh sb="16" eb="21">
      <t>バンゴウヒョウジトウ</t>
    </rPh>
    <rPh sb="22" eb="25">
      <t>ロウキュウカ</t>
    </rPh>
    <rPh sb="25" eb="27">
      <t>コウシン</t>
    </rPh>
    <rPh sb="27" eb="28">
      <t>オヨ</t>
    </rPh>
    <rPh sb="29" eb="33">
      <t>テイシセントウ</t>
    </rPh>
    <rPh sb="34" eb="37">
      <t>サイセッチ</t>
    </rPh>
    <rPh sb="38" eb="39">
      <t>カン</t>
    </rPh>
    <rPh sb="41" eb="45">
      <t>ジッシセッケイ</t>
    </rPh>
    <phoneticPr fontId="3"/>
  </si>
  <si>
    <t>鹿児島空港の庁舎受配電設備、飛行場灯火電力監視制御装置、鹿児島空港の停止線灯監視制御装置再設置及び種子島空港のLOC、GSキュービクルの老朽化更新に関する実施設計。</t>
    <rPh sb="0" eb="5">
      <t>カゴシマクウコウ</t>
    </rPh>
    <rPh sb="6" eb="13">
      <t>チョウシャジュハイデンセツビ</t>
    </rPh>
    <rPh sb="14" eb="21">
      <t>ヒコウジョウトウカデンリョク</t>
    </rPh>
    <rPh sb="21" eb="23">
      <t>カンシ</t>
    </rPh>
    <rPh sb="23" eb="25">
      <t>セイギョ</t>
    </rPh>
    <rPh sb="25" eb="27">
      <t>ソウチ</t>
    </rPh>
    <rPh sb="28" eb="33">
      <t>カゴシマクウコウ</t>
    </rPh>
    <rPh sb="34" eb="38">
      <t>テイシセントウ</t>
    </rPh>
    <rPh sb="38" eb="42">
      <t>カンシセイギョ</t>
    </rPh>
    <rPh sb="42" eb="44">
      <t>ソウチ</t>
    </rPh>
    <rPh sb="44" eb="47">
      <t>サイセッチ</t>
    </rPh>
    <rPh sb="74" eb="75">
      <t>カン</t>
    </rPh>
    <rPh sb="77" eb="81">
      <t>ジッシセッケイ</t>
    </rPh>
    <phoneticPr fontId="3"/>
  </si>
  <si>
    <t>小松空港のスポット番号表示灯及び道路駐車場照明灯の老朽化更新に関する実施設計。</t>
    <rPh sb="0" eb="4">
      <t>コマツクウコウ</t>
    </rPh>
    <rPh sb="9" eb="14">
      <t>バンゴウヒョウジトウ</t>
    </rPh>
    <rPh sb="14" eb="15">
      <t>オヨ</t>
    </rPh>
    <rPh sb="16" eb="24">
      <t>ドウロチュウシャジョウショウメイトウ</t>
    </rPh>
    <rPh sb="25" eb="28">
      <t>ロウキュウカ</t>
    </rPh>
    <rPh sb="28" eb="30">
      <t>コウシン</t>
    </rPh>
    <rPh sb="31" eb="32">
      <t>カン</t>
    </rPh>
    <rPh sb="34" eb="38">
      <t>ジッシセッケイ</t>
    </rPh>
    <phoneticPr fontId="3"/>
  </si>
  <si>
    <t>A1誘導路改良に伴う誘導路灯及び誘導路中心線灯の設置、撤去、B3及びW5誘導路路改良に伴う誘導路灯、誘導路中心線灯及び航空機接近警告灯の設置、撤去及び
経年劣化に伴うA滑走路連鎖式閃光灯の改良（LED化）に関する実施設計。</t>
    <rPh sb="2" eb="5">
      <t>ユウドウロ</t>
    </rPh>
    <rPh sb="5" eb="7">
      <t>カイリョウ</t>
    </rPh>
    <rPh sb="8" eb="9">
      <t>トモナ</t>
    </rPh>
    <rPh sb="10" eb="14">
      <t>ユウドウロトウ</t>
    </rPh>
    <rPh sb="14" eb="15">
      <t>オヨ</t>
    </rPh>
    <rPh sb="16" eb="23">
      <t>ユウドウロチュウシンセントウ</t>
    </rPh>
    <rPh sb="24" eb="26">
      <t>セッチ</t>
    </rPh>
    <rPh sb="27" eb="29">
      <t>テッキョ</t>
    </rPh>
    <rPh sb="32" eb="33">
      <t>オヨ</t>
    </rPh>
    <rPh sb="45" eb="49">
      <t>ユウドウロトウ</t>
    </rPh>
    <rPh sb="50" eb="57">
      <t>ユウドウロチュウシンセントウ</t>
    </rPh>
    <rPh sb="57" eb="58">
      <t>オヨ</t>
    </rPh>
    <rPh sb="59" eb="67">
      <t>コウクウキセッキンケイコクトウ</t>
    </rPh>
    <rPh sb="73" eb="74">
      <t>オヨ</t>
    </rPh>
    <rPh sb="76" eb="78">
      <t>ケイネン</t>
    </rPh>
    <rPh sb="78" eb="80">
      <t>レッカ</t>
    </rPh>
    <rPh sb="81" eb="82">
      <t>トモナ</t>
    </rPh>
    <rPh sb="100" eb="101">
      <t>カ</t>
    </rPh>
    <rPh sb="103" eb="104">
      <t>カン</t>
    </rPh>
    <rPh sb="106" eb="108">
      <t>ジッシ</t>
    </rPh>
    <rPh sb="108" eb="110">
      <t>セッケイ</t>
    </rPh>
    <phoneticPr fontId="3"/>
  </si>
  <si>
    <t>VORTAC局舎受配電設備の老朽化更新に関する実施設計。</t>
    <rPh sb="6" eb="8">
      <t>キョクシャ</t>
    </rPh>
    <rPh sb="8" eb="11">
      <t>ジュハイデン</t>
    </rPh>
    <rPh sb="11" eb="13">
      <t>セツビ</t>
    </rPh>
    <rPh sb="17" eb="19">
      <t>コウシン</t>
    </rPh>
    <rPh sb="20" eb="21">
      <t>カン</t>
    </rPh>
    <rPh sb="23" eb="25">
      <t>ジッシ</t>
    </rPh>
    <rPh sb="25" eb="27">
      <t>セッケイ</t>
    </rPh>
    <phoneticPr fontId="3"/>
  </si>
  <si>
    <t>大阪航空局における令和８年度の業務の発注の見通しを下記のとおり公表する。</t>
    <rPh sb="9" eb="11">
      <t>レイワ</t>
    </rPh>
    <rPh sb="15" eb="17">
      <t>ギョウム</t>
    </rPh>
    <rPh sb="25" eb="27">
      <t>カキ</t>
    </rPh>
    <phoneticPr fontId="6"/>
  </si>
  <si>
    <t>八尾空港事務所庁舎　RC造　4階建
屋上防水改修工事一式、内部改修工事一式、建具改修工事一式、電気設備改修工事一式、太陽光発電設備工事一式、機械設備改修工事一式
三国山ARSR局舎　RC造一部S造　6階建
RX局舎　RC造　平屋建
TX局舎　RC造　平屋建
屋上防水改修工事一式、外壁改修工事一式
今の山ARSR局舎　RC造　4階建
RX局舎　RC造　平屋建
TX局舎　RC造　平屋建
屋上防水改修工事一式、外壁改修工事一式</t>
    <rPh sb="0" eb="4">
      <t>ヤオクウコウ</t>
    </rPh>
    <rPh sb="4" eb="7">
      <t>ジムショ</t>
    </rPh>
    <rPh sb="7" eb="9">
      <t>チョウシャ</t>
    </rPh>
    <rPh sb="12" eb="13">
      <t>ゾウ</t>
    </rPh>
    <rPh sb="15" eb="17">
      <t>カイダ</t>
    </rPh>
    <rPh sb="18" eb="20">
      <t>オクジョウ</t>
    </rPh>
    <rPh sb="20" eb="22">
      <t>ボウスイ</t>
    </rPh>
    <rPh sb="22" eb="24">
      <t>カイシュウ</t>
    </rPh>
    <rPh sb="24" eb="26">
      <t>コウジ</t>
    </rPh>
    <rPh sb="26" eb="28">
      <t>イッシキ</t>
    </rPh>
    <rPh sb="29" eb="31">
      <t>ナイブ</t>
    </rPh>
    <rPh sb="31" eb="33">
      <t>カイシュウ</t>
    </rPh>
    <rPh sb="33" eb="35">
      <t>コウジ</t>
    </rPh>
    <rPh sb="35" eb="37">
      <t>イッシキ</t>
    </rPh>
    <rPh sb="38" eb="40">
      <t>タテグ</t>
    </rPh>
    <rPh sb="40" eb="42">
      <t>カイシュウ</t>
    </rPh>
    <rPh sb="42" eb="44">
      <t>コウジ</t>
    </rPh>
    <rPh sb="44" eb="46">
      <t>イッシキ</t>
    </rPh>
    <rPh sb="47" eb="51">
      <t>デンキセツビ</t>
    </rPh>
    <rPh sb="51" eb="53">
      <t>カイシュウ</t>
    </rPh>
    <rPh sb="53" eb="55">
      <t>コウジ</t>
    </rPh>
    <rPh sb="55" eb="57">
      <t>イッシキ</t>
    </rPh>
    <rPh sb="58" eb="65">
      <t>タイヨウコウハツデンセツビ</t>
    </rPh>
    <rPh sb="65" eb="67">
      <t>コウジ</t>
    </rPh>
    <rPh sb="67" eb="69">
      <t>イッシキ</t>
    </rPh>
    <rPh sb="70" eb="74">
      <t>キカイセツビ</t>
    </rPh>
    <rPh sb="74" eb="76">
      <t>カイシュウ</t>
    </rPh>
    <rPh sb="76" eb="78">
      <t>コウジ</t>
    </rPh>
    <rPh sb="78" eb="80">
      <t>イッシキ</t>
    </rPh>
    <rPh sb="81" eb="84">
      <t>ミクニヤマ</t>
    </rPh>
    <rPh sb="88" eb="90">
      <t>キョクシャ</t>
    </rPh>
    <rPh sb="93" eb="96">
      <t>ゾウイチブ</t>
    </rPh>
    <rPh sb="97" eb="98">
      <t>ゾウ</t>
    </rPh>
    <rPh sb="100" eb="102">
      <t>カイダ</t>
    </rPh>
    <rPh sb="105" eb="107">
      <t>キョクシャ</t>
    </rPh>
    <rPh sb="110" eb="111">
      <t>ゾウ</t>
    </rPh>
    <rPh sb="112" eb="114">
      <t>ヒラヤ</t>
    </rPh>
    <rPh sb="114" eb="115">
      <t>ダ</t>
    </rPh>
    <rPh sb="118" eb="120">
      <t>キョクシャ</t>
    </rPh>
    <rPh sb="129" eb="133">
      <t>オクジョウボウスイ</t>
    </rPh>
    <rPh sb="133" eb="135">
      <t>カイシュウ</t>
    </rPh>
    <rPh sb="135" eb="137">
      <t>コウジ</t>
    </rPh>
    <rPh sb="137" eb="139">
      <t>イッシキ</t>
    </rPh>
    <rPh sb="140" eb="144">
      <t>ガイヘキカイシュウ</t>
    </rPh>
    <rPh sb="144" eb="146">
      <t>コウジ</t>
    </rPh>
    <rPh sb="146" eb="148">
      <t>イッシキ</t>
    </rPh>
    <rPh sb="149" eb="150">
      <t>イマ</t>
    </rPh>
    <rPh sb="151" eb="152">
      <t>ヤマ</t>
    </rPh>
    <rPh sb="156" eb="158">
      <t>キョクシャ</t>
    </rPh>
    <rPh sb="161" eb="162">
      <t>ゾウ</t>
    </rPh>
    <rPh sb="164" eb="166">
      <t>カイダ</t>
    </rPh>
    <rPh sb="169" eb="171">
      <t>キョクシャ</t>
    </rPh>
    <rPh sb="182" eb="184">
      <t>キョクシャ</t>
    </rPh>
    <rPh sb="193" eb="197">
      <t>オクジョウボウスイ</t>
    </rPh>
    <rPh sb="197" eb="199">
      <t>カイシュウ</t>
    </rPh>
    <rPh sb="199" eb="201">
      <t>コウジ</t>
    </rPh>
    <rPh sb="201" eb="203">
      <t>イッシキ</t>
    </rPh>
    <rPh sb="204" eb="206">
      <t>ガイヘキ</t>
    </rPh>
    <rPh sb="206" eb="208">
      <t>カイシュウ</t>
    </rPh>
    <rPh sb="208" eb="212">
      <t>コウジイッシキ</t>
    </rPh>
    <phoneticPr fontId="3"/>
  </si>
  <si>
    <t>高知空港管制塔庁舎　RC造一部SRC造　4階建
内部改修工事一式、建具改修工事一式、電気設備工事一式
高知空港事務所庁舎・IFR庁舎　RC造　2階建
撤去工事一式、渡り廊下新築工事一式
高松空港事務所庁舎・管制塔　RC造一部S造　3階建
屋上防水改修一式、内部改修工事一式、建具改修工事一式、電気設備工事一式、機械設備改修工事一式</t>
    <rPh sb="12" eb="13">
      <t>ゾウ</t>
    </rPh>
    <rPh sb="13" eb="15">
      <t>イチブ</t>
    </rPh>
    <rPh sb="18" eb="19">
      <t>ゾウ</t>
    </rPh>
    <rPh sb="21" eb="23">
      <t>カイダ</t>
    </rPh>
    <rPh sb="51" eb="55">
      <t>コウチクウコウ</t>
    </rPh>
    <rPh sb="55" eb="58">
      <t>ジムショ</t>
    </rPh>
    <rPh sb="58" eb="60">
      <t>チョウシャ</t>
    </rPh>
    <rPh sb="63" eb="65">
      <t>チョウシャ</t>
    </rPh>
    <rPh sb="69" eb="70">
      <t>ゾウ</t>
    </rPh>
    <rPh sb="72" eb="74">
      <t>カイダ</t>
    </rPh>
    <rPh sb="74" eb="76">
      <t>テッキョ</t>
    </rPh>
    <rPh sb="76" eb="78">
      <t>コウジ</t>
    </rPh>
    <rPh sb="78" eb="80">
      <t>イッシキ</t>
    </rPh>
    <rPh sb="92" eb="94">
      <t>タカマツ</t>
    </rPh>
    <rPh sb="94" eb="96">
      <t>クウコウ</t>
    </rPh>
    <rPh sb="96" eb="99">
      <t>ジムショ</t>
    </rPh>
    <rPh sb="99" eb="101">
      <t>チョウシャ</t>
    </rPh>
    <rPh sb="102" eb="105">
      <t>カンセイトウ</t>
    </rPh>
    <rPh sb="109" eb="112">
      <t>ゾウイチブ</t>
    </rPh>
    <rPh sb="113" eb="114">
      <t>ゾウ</t>
    </rPh>
    <rPh sb="116" eb="118">
      <t>カイダ</t>
    </rPh>
    <rPh sb="118" eb="122">
      <t>オクジョウボウスイ</t>
    </rPh>
    <rPh sb="122" eb="124">
      <t>カイシュウ</t>
    </rPh>
    <rPh sb="124" eb="126">
      <t>イッシキ</t>
    </rPh>
    <rPh sb="127" eb="129">
      <t>ナイブ</t>
    </rPh>
    <rPh sb="129" eb="131">
      <t>カイシュウ</t>
    </rPh>
    <rPh sb="131" eb="133">
      <t>コウジ</t>
    </rPh>
    <rPh sb="133" eb="135">
      <t>イッシキ</t>
    </rPh>
    <rPh sb="136" eb="138">
      <t>タテグ</t>
    </rPh>
    <rPh sb="138" eb="140">
      <t>カイシュウ</t>
    </rPh>
    <rPh sb="140" eb="142">
      <t>コウジ</t>
    </rPh>
    <rPh sb="142" eb="144">
      <t>イッシキ</t>
    </rPh>
    <rPh sb="145" eb="149">
      <t>デンキセツビ</t>
    </rPh>
    <rPh sb="149" eb="151">
      <t>コウジ</t>
    </rPh>
    <rPh sb="151" eb="153">
      <t>イッシキ</t>
    </rPh>
    <phoneticPr fontId="3"/>
  </si>
  <si>
    <t>山口宇部空港出張所庁舎　RC造一部S造　5階建
内部改修工事一式、建具改修工事一式、電気設備工事一式、機械設備改修工事一式
北九州空港事務所庁舎　S造　5階建
屋上防水改修一式、内部改修工事一式、建具改修工事一式、電気設備工事一式、機械設備改修工事一式
下地島空港事務所庁舎　RC造一部S造　3階建
外壁改修一式、内部改修工事一式、建具改修工事一式、電気設備工事一式、機械設備改修工事一式</t>
    <rPh sb="0" eb="2">
      <t>ヤマグチ</t>
    </rPh>
    <rPh sb="2" eb="4">
      <t>ウベ</t>
    </rPh>
    <rPh sb="4" eb="6">
      <t>クウコウ</t>
    </rPh>
    <rPh sb="6" eb="9">
      <t>シュッチョウジョ</t>
    </rPh>
    <rPh sb="9" eb="11">
      <t>チョウシャ</t>
    </rPh>
    <rPh sb="14" eb="17">
      <t>ゾウイチブ</t>
    </rPh>
    <rPh sb="18" eb="19">
      <t>ゾウ</t>
    </rPh>
    <rPh sb="21" eb="23">
      <t>カイダ</t>
    </rPh>
    <rPh sb="62" eb="65">
      <t>キタキュウシュウ</t>
    </rPh>
    <rPh sb="65" eb="67">
      <t>クウコウ</t>
    </rPh>
    <rPh sb="67" eb="70">
      <t>ジムショ</t>
    </rPh>
    <rPh sb="70" eb="72">
      <t>チョウシャ</t>
    </rPh>
    <rPh sb="74" eb="75">
      <t>ゾウ</t>
    </rPh>
    <rPh sb="77" eb="79">
      <t>カイダ</t>
    </rPh>
    <rPh sb="127" eb="129">
      <t>シモジ</t>
    </rPh>
    <rPh sb="129" eb="130">
      <t>シマ</t>
    </rPh>
    <rPh sb="130" eb="132">
      <t>クウコウ</t>
    </rPh>
    <rPh sb="132" eb="134">
      <t>ジム</t>
    </rPh>
    <rPh sb="134" eb="135">
      <t>ショ</t>
    </rPh>
    <rPh sb="135" eb="137">
      <t>チョウシャ</t>
    </rPh>
    <rPh sb="140" eb="143">
      <t>ゾウイチブ</t>
    </rPh>
    <rPh sb="144" eb="145">
      <t>ゾウ</t>
    </rPh>
    <rPh sb="147" eb="149">
      <t>カイダ</t>
    </rPh>
    <rPh sb="150" eb="152">
      <t>ガイヘキ</t>
    </rPh>
    <phoneticPr fontId="3"/>
  </si>
  <si>
    <t>奄美ARSR局舎　RC造　4階建
RX局舎　RC造　平屋建
TX局舎　RC造　平屋建
屋上防水改修工事一式、外壁改修工事一式
沖永良部空港庁舎　RC造　2階建
管制塔部分撤去工事一式
鳥取空港VOR/DME局舎　RC造　平屋建
屋上防水改修工事一式、外壁改修工事一式
長崎空港RX局舎　RC造　平屋建
屋上防水改修工事一式、外壁改修工事一式</t>
    <rPh sb="11" eb="12">
      <t>ゾウ</t>
    </rPh>
    <rPh sb="14" eb="16">
      <t>カイダ</t>
    </rPh>
    <rPh sb="24" eb="25">
      <t>ゾウ</t>
    </rPh>
    <rPh sb="26" eb="28">
      <t>ヒラヤ</t>
    </rPh>
    <rPh sb="28" eb="29">
      <t>ダ</t>
    </rPh>
    <rPh sb="63" eb="67">
      <t>オキノエラブ</t>
    </rPh>
    <rPh sb="67" eb="69">
      <t>クウコウ</t>
    </rPh>
    <rPh sb="69" eb="71">
      <t>チョウシャ</t>
    </rPh>
    <rPh sb="74" eb="75">
      <t>ゾウ</t>
    </rPh>
    <rPh sb="77" eb="79">
      <t>カイダ</t>
    </rPh>
    <rPh sb="80" eb="85">
      <t>カンセイトウブブン</t>
    </rPh>
    <rPh sb="85" eb="87">
      <t>テッキョ</t>
    </rPh>
    <rPh sb="87" eb="89">
      <t>コウジ</t>
    </rPh>
    <rPh sb="89" eb="91">
      <t>イッシキ</t>
    </rPh>
    <rPh sb="92" eb="96">
      <t>トットリクウコウ</t>
    </rPh>
    <rPh sb="103" eb="105">
      <t>キョクシャ</t>
    </rPh>
    <rPh sb="108" eb="109">
      <t>ゾウ</t>
    </rPh>
    <rPh sb="110" eb="112">
      <t>ヒラヤ</t>
    </rPh>
    <rPh sb="112" eb="113">
      <t>ダ</t>
    </rPh>
    <rPh sb="114" eb="118">
      <t>オクジョウボウスイ</t>
    </rPh>
    <rPh sb="118" eb="120">
      <t>カイシュウ</t>
    </rPh>
    <rPh sb="120" eb="122">
      <t>コウジ</t>
    </rPh>
    <rPh sb="122" eb="124">
      <t>イッシキ</t>
    </rPh>
    <rPh sb="125" eb="127">
      <t>ガイヘキ</t>
    </rPh>
    <rPh sb="127" eb="129">
      <t>カイシュウ</t>
    </rPh>
    <rPh sb="129" eb="131">
      <t>コウジ</t>
    </rPh>
    <rPh sb="131" eb="133">
      <t>イッシキ</t>
    </rPh>
    <rPh sb="134" eb="138">
      <t>ナガサキクウコウ</t>
    </rPh>
    <rPh sb="140" eb="142">
      <t>キョクシャ</t>
    </rPh>
    <phoneticPr fontId="3"/>
  </si>
  <si>
    <t>三郡山ARSR局舎　RC造一部S造　4階建
マイクロ局舎　RC造　平屋建
屋上防水改修工事一式、外壁改修工事一式
宮崎空港事務所庁舎　RC造　7階建
屋上防水改修一式、外壁改修工事一式、内部改修工事一式
福岡空港移動式電源設備保管庫　S造　平屋建
撤去工事一式</t>
    <rPh sb="0" eb="2">
      <t>サングン</t>
    </rPh>
    <rPh sb="2" eb="3">
      <t>ヤマ</t>
    </rPh>
    <rPh sb="7" eb="9">
      <t>キョクシャ</t>
    </rPh>
    <rPh sb="12" eb="15">
      <t>ゾウイチブ</t>
    </rPh>
    <rPh sb="16" eb="17">
      <t>ゾウ</t>
    </rPh>
    <rPh sb="19" eb="21">
      <t>カイダ</t>
    </rPh>
    <rPh sb="26" eb="28">
      <t>キョクシャ</t>
    </rPh>
    <rPh sb="37" eb="41">
      <t>オクジョウボウスイ</t>
    </rPh>
    <rPh sb="41" eb="43">
      <t>カイシュウ</t>
    </rPh>
    <rPh sb="43" eb="45">
      <t>コウジ</t>
    </rPh>
    <rPh sb="45" eb="47">
      <t>イッシキ</t>
    </rPh>
    <rPh sb="48" eb="52">
      <t>ガイヘキカイシュウ</t>
    </rPh>
    <rPh sb="52" eb="54">
      <t>コウジ</t>
    </rPh>
    <rPh sb="54" eb="56">
      <t>イッシキ</t>
    </rPh>
    <rPh sb="57" eb="64">
      <t>ミヤザキクウコウジムショ</t>
    </rPh>
    <rPh sb="64" eb="66">
      <t>チョウシャ</t>
    </rPh>
    <rPh sb="69" eb="70">
      <t>ゾウ</t>
    </rPh>
    <rPh sb="72" eb="74">
      <t>カイダ</t>
    </rPh>
    <rPh sb="75" eb="79">
      <t>オクジョウボウスイ</t>
    </rPh>
    <rPh sb="79" eb="81">
      <t>カイシュウ</t>
    </rPh>
    <rPh sb="81" eb="83">
      <t>イッシキ</t>
    </rPh>
    <rPh sb="84" eb="88">
      <t>ガイヘキカイシュウ</t>
    </rPh>
    <rPh sb="88" eb="90">
      <t>コウジ</t>
    </rPh>
    <rPh sb="90" eb="92">
      <t>イッシキ</t>
    </rPh>
    <rPh sb="93" eb="95">
      <t>ナイブ</t>
    </rPh>
    <rPh sb="95" eb="97">
      <t>カイシュウ</t>
    </rPh>
    <rPh sb="97" eb="99">
      <t>コウジ</t>
    </rPh>
    <rPh sb="99" eb="101">
      <t>イッシキ</t>
    </rPh>
    <rPh sb="102" eb="104">
      <t>フクオカ</t>
    </rPh>
    <rPh sb="104" eb="106">
      <t>クウコウ</t>
    </rPh>
    <rPh sb="106" eb="109">
      <t>イドウシキ</t>
    </rPh>
    <rPh sb="109" eb="113">
      <t>デンゲンセツビ</t>
    </rPh>
    <rPh sb="113" eb="116">
      <t>ホカンコ</t>
    </rPh>
    <rPh sb="118" eb="119">
      <t>ゾウ</t>
    </rPh>
    <rPh sb="120" eb="122">
      <t>ヒラヤ</t>
    </rPh>
    <rPh sb="122" eb="123">
      <t>ダ</t>
    </rPh>
    <rPh sb="124" eb="128">
      <t>テッキョコウジ</t>
    </rPh>
    <rPh sb="128" eb="130">
      <t>イッシキ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</si>
</sst>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General&quot;四半期&quot;"/>
    <numFmt numFmtId="177" formatCode="&quot;約&quot;0&quot;ヶ月&quot;\ "/>
    <numFmt numFmtId="178" formatCode="&quot;1-&quot;##"/>
  </numFmts>
  <fonts count="26">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12"/>
      <name val="HGｺﾞｼｯｸM"/>
      <family val="3"/>
      <charset val="128"/>
    </font>
    <font>
      <b/>
      <sz val="11"/>
      <name val="HGｺﾞｼｯｸM"/>
      <family val="3"/>
      <charset val="128"/>
    </font>
    <font>
      <sz val="6"/>
      <name val="ＭＳ Ｐゴシック"/>
      <family val="3"/>
      <charset val="128"/>
    </font>
    <font>
      <b/>
      <sz val="16"/>
      <name val="HGP創英角ｺﾞｼｯｸUB"/>
      <family val="3"/>
      <charset val="128"/>
    </font>
    <font>
      <sz val="10"/>
      <name val="ＭＳ Ｐゴシック"/>
      <family val="3"/>
      <charset val="128"/>
    </font>
    <font>
      <sz val="9"/>
      <color indexed="81"/>
      <name val="ＭＳ Ｐゴシック"/>
      <family val="3"/>
      <charset val="128"/>
    </font>
    <font>
      <b/>
      <sz val="12"/>
      <name val="HGｺﾞｼｯｸM"/>
      <family val="3"/>
      <charset val="128"/>
    </font>
    <font>
      <sz val="13"/>
      <name val="HGｺﾞｼｯｸM"/>
      <family val="3"/>
      <charset val="128"/>
    </font>
    <font>
      <sz val="14"/>
      <name val="HGｺﾞｼｯｸM"/>
      <family val="3"/>
      <charset val="128"/>
    </font>
    <font>
      <sz val="16"/>
      <name val="HGｺﾞｼｯｸM"/>
      <family val="3"/>
      <charset val="128"/>
    </font>
    <font>
      <sz val="11"/>
      <name val="HGP創英角ｺﾞｼｯｸUB"/>
      <family val="3"/>
      <charset val="128"/>
    </font>
    <font>
      <sz val="22"/>
      <name val="HGP創英角ｺﾞｼｯｸUB"/>
      <family val="3"/>
      <charset val="128"/>
    </font>
    <font>
      <b/>
      <sz val="12"/>
      <color indexed="81"/>
      <name val="MS P ゴシック"/>
      <family val="3"/>
      <charset val="128"/>
    </font>
    <font>
      <sz val="10"/>
      <name val="HGP創英角ｺﾞｼｯｸUB"/>
      <family val="3"/>
      <charset val="128"/>
    </font>
    <font>
      <sz val="10"/>
      <color rgb="FF000000"/>
      <name val="Times New Roman"/>
      <family val="1"/>
    </font>
    <font>
      <sz val="10"/>
      <color theme="1"/>
      <name val="ＭＳ Ｐゴシック"/>
      <family val="3"/>
      <charset val="128"/>
    </font>
    <font>
      <sz val="14"/>
      <color indexed="81"/>
      <name val="ＭＳ Ｐゴシック"/>
      <family val="3"/>
      <charset val="128"/>
    </font>
    <font>
      <sz val="14"/>
      <color indexed="10"/>
      <name val="ＭＳ Ｐゴシック"/>
      <family val="3"/>
      <charset val="128"/>
    </font>
    <font>
      <sz val="11"/>
      <color theme="1"/>
      <name val="游ゴシック"/>
      <family val="2"/>
      <charset val="128"/>
      <scheme val="minor"/>
    </font>
    <font>
      <sz val="11"/>
      <color theme="1"/>
      <name val="ＭＳ Ｐゴシック"/>
      <family val="3"/>
      <charset val="128"/>
    </font>
    <font>
      <sz val="12"/>
      <color theme="1"/>
      <name val="HGｺﾞｼｯｸM"/>
      <family val="3"/>
      <charset val="128"/>
    </font>
    <font>
      <sz val="6"/>
      <name val="游ゴシック"/>
      <family val="3"/>
      <charset val="128"/>
      <scheme val="minor"/>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alignment vertical="center"/>
    </xf>
    <xf numFmtId="0" fontId="1" fillId="0" borderId="0">
      <alignment vertical="center"/>
    </xf>
    <xf numFmtId="0" fontId="18" fillId="0" borderId="0"/>
    <xf numFmtId="0" fontId="1" fillId="0" borderId="0"/>
  </cellStyleXfs>
  <cellXfs count="120">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2" borderId="0" xfId="1" applyFont="1" applyFill="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0" fontId="1" fillId="3" borderId="0" xfId="1" applyFill="1" applyAlignment="1">
      <alignment horizontal="center" vertical="center" wrapText="1"/>
    </xf>
    <xf numFmtId="0" fontId="1" fillId="0" borderId="1" xfId="1" applyBorder="1" applyAlignment="1">
      <alignment horizontal="center" vertical="center" wrapText="1"/>
    </xf>
    <xf numFmtId="0" fontId="1" fillId="3" borderId="1" xfId="1" applyFill="1" applyBorder="1" applyAlignment="1">
      <alignment horizontal="center" vertical="center" wrapText="1"/>
    </xf>
    <xf numFmtId="177" fontId="1" fillId="0" borderId="1" xfId="1" applyNumberFormat="1" applyBorder="1" applyAlignment="1">
      <alignment horizontal="center" vertical="center" wrapText="1"/>
    </xf>
    <xf numFmtId="0" fontId="1" fillId="0" borderId="1" xfId="1" applyBorder="1" applyAlignment="1">
      <alignment horizontal="left" vertical="center" wrapText="1"/>
    </xf>
    <xf numFmtId="0" fontId="1" fillId="0" borderId="1" xfId="1" applyBorder="1" applyAlignment="1">
      <alignment horizontal="left" vertical="center"/>
    </xf>
    <xf numFmtId="0" fontId="1" fillId="4" borderId="1" xfId="1" applyFill="1" applyBorder="1" applyAlignment="1">
      <alignment horizontal="center" vertical="center" wrapText="1"/>
    </xf>
    <xf numFmtId="177" fontId="1" fillId="4" borderId="1" xfId="1" applyNumberFormat="1" applyFill="1" applyBorder="1" applyAlignment="1">
      <alignment horizontal="center" vertical="center" wrapText="1"/>
    </xf>
    <xf numFmtId="0" fontId="1" fillId="4" borderId="1" xfId="1" applyFill="1" applyBorder="1" applyAlignment="1">
      <alignment horizontal="left" vertical="center" wrapText="1"/>
    </xf>
    <xf numFmtId="0" fontId="5" fillId="0" borderId="0" xfId="1" applyFont="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1" xfId="1" applyFont="1" applyBorder="1" applyAlignment="1">
      <alignment horizontal="center" vertical="center" wrapText="1"/>
    </xf>
    <xf numFmtId="0" fontId="10" fillId="0" borderId="1" xfId="1" applyFont="1" applyBorder="1" applyAlignment="1">
      <alignment horizontal="center" vertical="center"/>
    </xf>
    <xf numFmtId="0" fontId="4" fillId="0" borderId="2" xfId="1" applyFont="1" applyBorder="1" applyAlignment="1">
      <alignment vertical="center" wrapText="1"/>
    </xf>
    <xf numFmtId="176" fontId="4" fillId="0" borderId="0" xfId="1" applyNumberFormat="1" applyFont="1" applyAlignment="1">
      <alignment horizontal="center" vertical="center"/>
    </xf>
    <xf numFmtId="176" fontId="2" fillId="0" borderId="0" xfId="1" applyNumberFormat="1" applyFont="1" applyAlignment="1">
      <alignment horizontal="center" vertical="center"/>
    </xf>
    <xf numFmtId="0" fontId="2" fillId="0" borderId="0" xfId="1" applyFont="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1" fillId="0" borderId="0" xfId="1" applyFont="1" applyAlignment="1">
      <alignment horizontal="left" vertical="center"/>
    </xf>
    <xf numFmtId="0" fontId="12" fillId="0" borderId="0" xfId="1" applyFont="1" applyAlignment="1">
      <alignment horizontal="center" vertical="center"/>
    </xf>
    <xf numFmtId="0" fontId="13" fillId="0" borderId="0" xfId="1" applyFont="1" applyAlignment="1">
      <alignment horizontal="left" vertical="center"/>
    </xf>
    <xf numFmtId="58" fontId="2" fillId="0" borderId="0" xfId="1" applyNumberFormat="1" applyFont="1" applyAlignment="1">
      <alignment horizontal="center" vertical="center"/>
    </xf>
    <xf numFmtId="0" fontId="15" fillId="0" borderId="0" xfId="1" applyFont="1" applyAlignment="1">
      <alignment horizontal="center" vertical="center"/>
    </xf>
    <xf numFmtId="58" fontId="12" fillId="0" borderId="0" xfId="1" applyNumberFormat="1" applyFont="1" applyAlignment="1">
      <alignment horizontal="right" vertical="center"/>
    </xf>
    <xf numFmtId="0" fontId="12" fillId="0" borderId="0" xfId="1" applyFont="1" applyAlignment="1">
      <alignment horizontal="right" vertical="center"/>
    </xf>
    <xf numFmtId="0" fontId="15" fillId="0" borderId="0" xfId="1" applyFont="1">
      <alignment vertical="center"/>
    </xf>
    <xf numFmtId="0" fontId="15" fillId="0" borderId="0" xfId="1" applyFont="1" applyAlignment="1">
      <alignment horizontal="centerContinuous" vertical="center"/>
    </xf>
    <xf numFmtId="0" fontId="14" fillId="0" borderId="0" xfId="1" applyFont="1" applyAlignment="1">
      <alignment horizontal="centerContinuous" vertical="center"/>
    </xf>
    <xf numFmtId="0" fontId="15" fillId="0" borderId="0" xfId="1" applyFont="1" applyAlignment="1">
      <alignment vertical="center" wrapText="1"/>
    </xf>
    <xf numFmtId="0" fontId="1" fillId="3" borderId="1" xfId="1" applyFill="1" applyBorder="1" applyAlignment="1">
      <alignment horizontal="left" vertical="center" wrapText="1"/>
    </xf>
    <xf numFmtId="0" fontId="12"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center" vertical="center" wrapText="1"/>
    </xf>
    <xf numFmtId="0" fontId="15" fillId="0" borderId="0" xfId="1" applyFont="1" applyAlignment="1">
      <alignment horizontal="right" vertical="center"/>
    </xf>
    <xf numFmtId="0" fontId="7" fillId="0" borderId="0" xfId="1" applyFont="1" applyAlignment="1">
      <alignment horizontal="left" vertical="center" wrapText="1"/>
    </xf>
    <xf numFmtId="0" fontId="14" fillId="2" borderId="0" xfId="1" applyFont="1" applyFill="1" applyAlignment="1">
      <alignment horizontal="center"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5" fillId="0" borderId="2" xfId="1" applyFont="1" applyBorder="1">
      <alignment vertical="center"/>
    </xf>
    <xf numFmtId="0" fontId="1" fillId="4" borderId="1" xfId="1" applyFill="1" applyBorder="1" applyAlignment="1">
      <alignment horizontal="center" vertical="center"/>
    </xf>
    <xf numFmtId="0" fontId="1" fillId="0" borderId="1" xfId="1" applyBorder="1" applyAlignment="1">
      <alignment horizontal="center" vertical="center"/>
    </xf>
    <xf numFmtId="0" fontId="1" fillId="0" borderId="0" xfId="1" applyAlignment="1">
      <alignment horizontal="left" vertical="center" wrapText="1"/>
    </xf>
    <xf numFmtId="177" fontId="1" fillId="0" borderId="0" xfId="1" applyNumberFormat="1" applyAlignment="1">
      <alignment horizontal="center" vertical="center" wrapText="1"/>
    </xf>
    <xf numFmtId="0" fontId="8" fillId="0" borderId="0" xfId="1" applyFont="1" applyAlignment="1">
      <alignment vertical="center" wrapText="1" shrinkToFit="1"/>
    </xf>
    <xf numFmtId="176" fontId="1" fillId="0" borderId="0" xfId="1" applyNumberFormat="1" applyAlignment="1">
      <alignment horizontal="center" vertical="center"/>
    </xf>
    <xf numFmtId="178" fontId="4" fillId="3" borderId="1" xfId="1" applyNumberFormat="1" applyFont="1" applyFill="1" applyBorder="1" applyAlignment="1">
      <alignment horizontal="center" vertical="center" wrapText="1"/>
    </xf>
    <xf numFmtId="0" fontId="23" fillId="4" borderId="1" xfId="1" applyFont="1" applyFill="1" applyBorder="1" applyAlignment="1">
      <alignment horizontal="center" vertical="center" wrapText="1"/>
    </xf>
    <xf numFmtId="0" fontId="23" fillId="4" borderId="1" xfId="1" applyFont="1" applyFill="1" applyBorder="1" applyAlignment="1">
      <alignment horizontal="left" vertical="center" wrapText="1"/>
    </xf>
    <xf numFmtId="177" fontId="23" fillId="4" borderId="1" xfId="1" applyNumberFormat="1" applyFont="1" applyFill="1" applyBorder="1" applyAlignment="1">
      <alignment horizontal="center" vertical="center" wrapText="1"/>
    </xf>
    <xf numFmtId="0" fontId="23" fillId="4" borderId="1" xfId="1" applyFont="1" applyFill="1" applyBorder="1" applyAlignment="1">
      <alignment horizontal="center" vertical="center"/>
    </xf>
    <xf numFmtId="0" fontId="23" fillId="3" borderId="1" xfId="1"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1" applyFont="1" applyBorder="1" applyAlignment="1">
      <alignment horizontal="center" vertical="center" wrapText="1"/>
    </xf>
    <xf numFmtId="177" fontId="23" fillId="0" borderId="1" xfId="1" applyNumberFormat="1" applyFont="1" applyBorder="1" applyAlignment="1">
      <alignment horizontal="center"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xf>
    <xf numFmtId="0" fontId="19" fillId="0" borderId="1" xfId="1" applyFont="1" applyBorder="1" applyAlignment="1">
      <alignment horizontal="left" vertical="center" wrapText="1"/>
    </xf>
    <xf numFmtId="0" fontId="24" fillId="0" borderId="1" xfId="1" applyFont="1" applyBorder="1" applyAlignment="1">
      <alignment horizontal="center" vertical="center" wrapText="1"/>
    </xf>
    <xf numFmtId="0" fontId="19" fillId="0" borderId="0" xfId="1" applyFont="1" applyAlignment="1">
      <alignment vertical="center" wrapText="1"/>
    </xf>
    <xf numFmtId="0" fontId="23" fillId="3" borderId="1" xfId="1" applyFont="1" applyFill="1" applyBorder="1" applyAlignment="1">
      <alignment horizontal="left" vertical="center" wrapText="1"/>
    </xf>
    <xf numFmtId="178" fontId="4" fillId="3" borderId="1" xfId="1" applyNumberFormat="1" applyFont="1" applyFill="1" applyBorder="1" applyAlignment="1">
      <alignment horizontal="center" vertical="center"/>
    </xf>
    <xf numFmtId="177" fontId="14" fillId="0" borderId="0" xfId="1" applyNumberFormat="1" applyFont="1" applyAlignment="1">
      <alignment horizontal="center" vertical="center" wrapText="1"/>
    </xf>
    <xf numFmtId="0" fontId="17" fillId="0" borderId="0" xfId="1" applyFont="1" applyAlignment="1">
      <alignment vertical="center" wrapText="1" shrinkToFit="1"/>
    </xf>
    <xf numFmtId="176" fontId="14" fillId="0" borderId="0" xfId="1" applyNumberFormat="1" applyFont="1" applyAlignment="1">
      <alignment horizontal="center" vertical="center"/>
    </xf>
    <xf numFmtId="178" fontId="4" fillId="3" borderId="0" xfId="1" applyNumberFormat="1" applyFont="1" applyFill="1" applyAlignment="1">
      <alignment horizontal="center" vertical="center"/>
    </xf>
    <xf numFmtId="178" fontId="4" fillId="3" borderId="0" xfId="1" applyNumberFormat="1" applyFont="1" applyFill="1" applyAlignment="1">
      <alignment horizontal="center" vertical="center" wrapText="1"/>
    </xf>
    <xf numFmtId="178" fontId="4" fillId="3" borderId="3" xfId="1" applyNumberFormat="1" applyFont="1" applyFill="1" applyBorder="1" applyAlignment="1">
      <alignment horizontal="center" vertical="center" wrapText="1"/>
    </xf>
    <xf numFmtId="0" fontId="8" fillId="0" borderId="0" xfId="1" applyFont="1" applyAlignment="1">
      <alignment vertical="center" wrapText="1"/>
    </xf>
    <xf numFmtId="0" fontId="1" fillId="0" borderId="0" xfId="1" applyAlignment="1">
      <alignment horizontal="center" vertical="center"/>
    </xf>
    <xf numFmtId="0" fontId="23" fillId="4" borderId="0" xfId="1" applyFont="1" applyFill="1" applyAlignment="1">
      <alignment horizontal="center" vertical="center" wrapText="1"/>
    </xf>
    <xf numFmtId="0" fontId="23" fillId="0" borderId="0" xfId="1" applyFont="1" applyAlignment="1">
      <alignment horizontal="left" vertical="center"/>
    </xf>
    <xf numFmtId="0" fontId="23" fillId="0" borderId="0" xfId="1" applyFont="1" applyAlignment="1">
      <alignment horizontal="left" vertical="center" wrapText="1"/>
    </xf>
    <xf numFmtId="177" fontId="23" fillId="0" borderId="0" xfId="1" applyNumberFormat="1" applyFont="1" applyAlignment="1">
      <alignment horizontal="center" vertical="center" wrapText="1"/>
    </xf>
    <xf numFmtId="0" fontId="23" fillId="0" borderId="0" xfId="1" applyFont="1" applyAlignment="1">
      <alignment horizontal="center" vertical="center" wrapText="1"/>
    </xf>
    <xf numFmtId="0" fontId="23" fillId="0" borderId="0" xfId="1" applyFont="1" applyAlignment="1">
      <alignment horizontal="center" vertical="center"/>
    </xf>
    <xf numFmtId="0" fontId="23" fillId="3" borderId="0" xfId="1" applyFont="1" applyFill="1" applyAlignment="1">
      <alignment horizontal="center" vertical="center" wrapText="1"/>
    </xf>
    <xf numFmtId="0" fontId="23" fillId="0" borderId="0" xfId="0" applyFont="1" applyAlignment="1">
      <alignment vertical="center" wrapText="1"/>
    </xf>
    <xf numFmtId="177" fontId="23" fillId="4" borderId="0" xfId="1" applyNumberFormat="1" applyFont="1" applyFill="1" applyAlignment="1">
      <alignment horizontal="center" vertical="center" wrapText="1"/>
    </xf>
    <xf numFmtId="0" fontId="19" fillId="0" borderId="0" xfId="1" applyFont="1" applyAlignment="1">
      <alignment vertical="center" wrapText="1" shrinkToFit="1"/>
    </xf>
    <xf numFmtId="0" fontId="23" fillId="3" borderId="0" xfId="1" applyFont="1" applyFill="1" applyAlignment="1">
      <alignment horizontal="left" vertical="center" wrapText="1"/>
    </xf>
    <xf numFmtId="0" fontId="1" fillId="4" borderId="0" xfId="1" applyFill="1" applyAlignment="1">
      <alignment horizontal="center" vertical="center" wrapText="1"/>
    </xf>
    <xf numFmtId="0" fontId="1" fillId="4" borderId="0" xfId="1" applyFill="1" applyAlignment="1">
      <alignment horizontal="left" vertical="center" wrapText="1"/>
    </xf>
    <xf numFmtId="177" fontId="1" fillId="4" borderId="0" xfId="1" applyNumberFormat="1" applyFill="1" applyAlignment="1">
      <alignment horizontal="center" vertical="center" wrapText="1"/>
    </xf>
    <xf numFmtId="0" fontId="8" fillId="4" borderId="0" xfId="1" applyFont="1" applyFill="1" applyAlignment="1">
      <alignment vertical="center" wrapText="1" shrinkToFit="1"/>
    </xf>
    <xf numFmtId="0" fontId="1" fillId="4" borderId="0" xfId="1" applyFill="1" applyAlignment="1">
      <alignment horizontal="center" vertical="center"/>
    </xf>
    <xf numFmtId="0" fontId="1" fillId="3" borderId="0" xfId="1" applyFill="1" applyAlignment="1">
      <alignment horizontal="left" vertical="center" wrapText="1"/>
    </xf>
    <xf numFmtId="0" fontId="1" fillId="0" borderId="0" xfId="1" applyAlignment="1">
      <alignment horizontal="left" vertical="center"/>
    </xf>
    <xf numFmtId="0" fontId="23" fillId="4" borderId="0" xfId="1" applyFont="1" applyFill="1" applyAlignment="1">
      <alignment horizontal="left" vertical="center" wrapText="1"/>
    </xf>
    <xf numFmtId="0" fontId="23" fillId="4" borderId="0" xfId="1" applyFont="1" applyFill="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left" vertical="center" wrapText="1"/>
    </xf>
    <xf numFmtId="177" fontId="22" fillId="0" borderId="0" xfId="0" applyNumberFormat="1" applyFont="1" applyAlignment="1">
      <alignment horizontal="center" vertical="center" wrapText="1"/>
    </xf>
    <xf numFmtId="0" fontId="19" fillId="0" borderId="0" xfId="0" applyFont="1" applyAlignment="1">
      <alignment vertical="center" wrapText="1" shrinkToFit="1"/>
    </xf>
    <xf numFmtId="176" fontId="22" fillId="0" borderId="0" xfId="0" applyNumberFormat="1" applyFont="1" applyAlignment="1">
      <alignment horizontal="center" vertical="center"/>
    </xf>
    <xf numFmtId="0" fontId="19" fillId="0" borderId="0" xfId="0" applyFont="1" applyAlignment="1">
      <alignment vertical="center" wrapText="1"/>
    </xf>
    <xf numFmtId="0" fontId="2" fillId="0" borderId="3" xfId="1" applyFont="1" applyBorder="1" applyAlignment="1">
      <alignment horizontal="center" vertical="center" wrapText="1"/>
    </xf>
    <xf numFmtId="0" fontId="2" fillId="0" borderId="3" xfId="1" applyFont="1" applyBorder="1" applyAlignment="1">
      <alignment vertical="center" wrapText="1"/>
    </xf>
    <xf numFmtId="0" fontId="2" fillId="2" borderId="3" xfId="1" applyFont="1" applyFill="1" applyBorder="1" applyAlignment="1">
      <alignment horizontal="center" vertical="center" wrapText="1"/>
    </xf>
    <xf numFmtId="0" fontId="1" fillId="0" borderId="1" xfId="1" applyBorder="1" applyAlignment="1">
      <alignment vertical="center" wrapText="1" shrinkToFit="1"/>
    </xf>
    <xf numFmtId="0" fontId="1" fillId="0" borderId="1" xfId="0" applyFont="1" applyBorder="1" applyAlignment="1">
      <alignment horizontal="left" vertical="center" wrapText="1" shrinkToFit="1"/>
    </xf>
    <xf numFmtId="0" fontId="1" fillId="0" borderId="0" xfId="1" applyAlignment="1">
      <alignment vertical="center" wrapText="1"/>
    </xf>
    <xf numFmtId="0" fontId="23" fillId="0" borderId="1" xfId="0" applyFont="1" applyBorder="1" applyAlignment="1">
      <alignment vertical="center" wrapText="1"/>
    </xf>
    <xf numFmtId="20" fontId="1" fillId="0" borderId="1" xfId="1" applyNumberFormat="1" applyBorder="1" applyAlignment="1">
      <alignment horizontal="center" vertical="center" wrapText="1"/>
    </xf>
    <xf numFmtId="0" fontId="1" fillId="0" borderId="1" xfId="1" applyBorder="1" applyAlignment="1">
      <alignment vertical="center" wrapText="1"/>
    </xf>
    <xf numFmtId="0" fontId="23" fillId="0" borderId="1" xfId="1" applyFont="1" applyBorder="1" applyAlignment="1">
      <alignment vertical="center" wrapText="1" shrinkToFit="1"/>
    </xf>
    <xf numFmtId="0" fontId="23" fillId="0" borderId="1" xfId="1" applyFont="1" applyBorder="1" applyAlignment="1">
      <alignment vertical="center" wrapText="1"/>
    </xf>
    <xf numFmtId="0" fontId="23" fillId="4" borderId="1" xfId="1" applyFont="1" applyFill="1" applyBorder="1" applyAlignment="1">
      <alignment vertical="center" wrapText="1" shrinkToFit="1"/>
    </xf>
    <xf numFmtId="0" fontId="1" fillId="4" borderId="1" xfId="1" applyFill="1" applyBorder="1" applyAlignment="1">
      <alignment vertical="center" wrapText="1" shrinkToFit="1"/>
    </xf>
    <xf numFmtId="0" fontId="7" fillId="0" borderId="0" xfId="1" applyFont="1" applyAlignment="1">
      <alignment horizontal="left" vertical="center" wrapText="1"/>
    </xf>
  </cellXfs>
  <cellStyles count="4">
    <cellStyle name="標準" xfId="0" builtinId="0"/>
    <cellStyle name="標準 2" xfId="2" xr:uid="{7F01EAB7-483B-444E-A40F-D18AE6FC2BD5}"/>
    <cellStyle name="標準 34" xfId="3" xr:uid="{42DA158F-7C00-44D0-AED4-8C8AFBA487FC}"/>
    <cellStyle name="標準 6 2" xfId="1" xr:uid="{79960061-113E-442E-A782-0FF5EF927034}"/>
  </cellStyles>
  <dxfs count="14">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AADE4281-3AC1-4F95-8310-FE9F8830254A}"/>
            </a:ext>
          </a:extLst>
        </xdr:cNvPr>
        <xdr:cNvSpPr txBox="1"/>
      </xdr:nvSpPr>
      <xdr:spPr>
        <a:xfrm>
          <a:off x="8019142" y="722539"/>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64367</xdr:rowOff>
    </xdr:from>
    <xdr:ext cx="15494453" cy="6255039"/>
    <xdr:sp macro="" textlink="">
      <xdr:nvSpPr>
        <xdr:cNvPr id="3" name="テキスト ボックス 2">
          <a:extLst>
            <a:ext uri="{FF2B5EF4-FFF2-40B4-BE49-F238E27FC236}">
              <a16:creationId xmlns:a16="http://schemas.microsoft.com/office/drawing/2014/main" id="{3DECD75B-F133-456D-8431-370656CA2BAC}"/>
            </a:ext>
          </a:extLst>
        </xdr:cNvPr>
        <xdr:cNvSpPr txBox="1"/>
      </xdr:nvSpPr>
      <xdr:spPr>
        <a:xfrm>
          <a:off x="761546" y="3020292"/>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日（発注者指定）」 ：発注者が週休２日に取り組むことを指定する週休２日促進の案件をいう。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日（受注者希望）」 ：受注者が工事着手前に発注者に対して週休２日に取り組む旨を協議した上で工事を実施する週休２日促進の案件をいう。</a:t>
          </a:r>
        </a:p>
      </xdr:txBody>
    </xdr:sp>
    <xdr:clientData/>
  </xdr:oneCellAnchor>
  <xdr:twoCellAnchor>
    <xdr:from>
      <xdr:col>1</xdr:col>
      <xdr:colOff>220353</xdr:colOff>
      <xdr:row>30</xdr:row>
      <xdr:rowOff>240557</xdr:rowOff>
    </xdr:from>
    <xdr:to>
      <xdr:col>7</xdr:col>
      <xdr:colOff>1305750</xdr:colOff>
      <xdr:row>33</xdr:row>
      <xdr:rowOff>126256</xdr:rowOff>
    </xdr:to>
    <xdr:grpSp>
      <xdr:nvGrpSpPr>
        <xdr:cNvPr id="4" name="グループ化 3">
          <a:extLst>
            <a:ext uri="{FF2B5EF4-FFF2-40B4-BE49-F238E27FC236}">
              <a16:creationId xmlns:a16="http://schemas.microsoft.com/office/drawing/2014/main" id="{97B27972-C2A8-4B76-A7CC-5ACFF4A14AB7}"/>
            </a:ext>
          </a:extLst>
        </xdr:cNvPr>
        <xdr:cNvGrpSpPr/>
      </xdr:nvGrpSpPr>
      <xdr:grpSpPr>
        <a:xfrm>
          <a:off x="747857" y="9503846"/>
          <a:ext cx="11399611" cy="783771"/>
          <a:chOff x="748393" y="9571624"/>
          <a:chExt cx="11330088" cy="809552"/>
        </a:xfrm>
      </xdr:grpSpPr>
      <xdr:sp macro="" textlink="">
        <xdr:nvSpPr>
          <xdr:cNvPr id="5" name="テキスト ボックス 4">
            <a:extLst>
              <a:ext uri="{FF2B5EF4-FFF2-40B4-BE49-F238E27FC236}">
                <a16:creationId xmlns:a16="http://schemas.microsoft.com/office/drawing/2014/main" id="{C2747000-B38E-A919-3B4A-8A74DD69CCA0}"/>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6" name="正方形/長方形 5">
            <a:extLst>
              <a:ext uri="{FF2B5EF4-FFF2-40B4-BE49-F238E27FC236}">
                <a16:creationId xmlns:a16="http://schemas.microsoft.com/office/drawing/2014/main" id="{9482BA3C-58B9-C74A-B87F-F01C80438B1C}"/>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54C298-056E-AC4C-8B0D-19721D481A54}"/>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8" name="正方形/長方形 7">
            <a:extLst>
              <a:ext uri="{FF2B5EF4-FFF2-40B4-BE49-F238E27FC236}">
                <a16:creationId xmlns:a16="http://schemas.microsoft.com/office/drawing/2014/main" id="{3E8D7926-17DA-0C03-CA23-306E0C610FB3}"/>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FEB5DFD5-FB07-5A8C-7D7C-A029C310D939}"/>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0" name="直線コネクタ 9">
            <a:extLst>
              <a:ext uri="{FF2B5EF4-FFF2-40B4-BE49-F238E27FC236}">
                <a16:creationId xmlns:a16="http://schemas.microsoft.com/office/drawing/2014/main" id="{D31D7057-54A8-95BF-ED97-55DB4B2D47F0}"/>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E20-B6B1-4BE0-84A3-E49CB99B1478}">
  <sheetPr>
    <pageSetUpPr fitToPage="1"/>
  </sheetPr>
  <dimension ref="A1:N411"/>
  <sheetViews>
    <sheetView tabSelected="1" view="pageBreakPreview" zoomScale="70" zoomScaleNormal="75" zoomScaleSheetLayoutView="70" workbookViewId="0">
      <selection activeCell="C3" sqref="C3"/>
    </sheetView>
  </sheetViews>
  <sheetFormatPr defaultColWidth="8.25" defaultRowHeight="13"/>
  <cols>
    <col min="1" max="1" width="7" style="2" customWidth="1"/>
    <col min="2" max="2" width="15.58203125" style="2" customWidth="1"/>
    <col min="3" max="3" width="35.58203125" style="1" customWidth="1"/>
    <col min="4" max="4" width="11.58203125" style="1" customWidth="1"/>
    <col min="5" max="5" width="20.58203125" style="2" customWidth="1"/>
    <col min="6" max="6" width="10.08203125" style="3" customWidth="1"/>
    <col min="7" max="7" width="41.33203125" style="1" customWidth="1"/>
    <col min="8" max="8" width="18.58203125" style="2" customWidth="1"/>
    <col min="9" max="9" width="10.58203125" style="2" customWidth="1"/>
    <col min="10" max="10" width="17.08203125" style="2" customWidth="1"/>
    <col min="11" max="13" width="10.58203125" style="2" customWidth="1"/>
    <col min="14" max="14" width="20.58203125" style="2" customWidth="1"/>
    <col min="15" max="16384" width="8.25" style="1"/>
  </cols>
  <sheetData>
    <row r="1" spans="1:14" ht="33" customHeight="1">
      <c r="B1" s="37"/>
      <c r="C1" s="37"/>
      <c r="D1" s="37"/>
      <c r="E1" s="37"/>
      <c r="F1" s="36"/>
      <c r="G1" s="37"/>
      <c r="H1" s="38"/>
      <c r="I1" s="37"/>
      <c r="J1" s="37"/>
      <c r="K1" s="38"/>
      <c r="L1" s="38"/>
      <c r="M1" s="38"/>
      <c r="N1" s="38"/>
    </row>
    <row r="2" spans="1:14" ht="23.25" customHeight="1">
      <c r="A2" s="31"/>
      <c r="B2" s="27"/>
      <c r="E2" s="27"/>
      <c r="F2" s="36"/>
      <c r="H2" s="32"/>
      <c r="I2" s="32"/>
      <c r="K2" s="26"/>
      <c r="L2" s="26"/>
      <c r="M2" s="26"/>
      <c r="N2" s="34">
        <v>46113</v>
      </c>
    </row>
    <row r="3" spans="1:14" ht="23.25" customHeight="1">
      <c r="A3" s="31"/>
      <c r="B3" s="27"/>
      <c r="E3" s="27"/>
      <c r="F3" s="36"/>
      <c r="H3" s="27"/>
      <c r="I3" s="27"/>
      <c r="K3" s="26"/>
      <c r="L3" s="26"/>
      <c r="M3" s="26"/>
      <c r="N3" s="35" t="s">
        <v>6</v>
      </c>
    </row>
    <row r="4" spans="1:14" ht="23.25" customHeight="1">
      <c r="A4" s="31"/>
      <c r="B4" s="27"/>
      <c r="C4" s="36"/>
      <c r="E4" s="27"/>
      <c r="F4" s="36"/>
      <c r="H4" s="27"/>
      <c r="I4" s="27"/>
      <c r="K4" s="26"/>
      <c r="L4" s="26"/>
      <c r="M4" s="26"/>
      <c r="N4" s="35"/>
    </row>
    <row r="5" spans="1:14" s="39" customFormat="1" ht="30" customHeight="1">
      <c r="B5" s="36"/>
      <c r="C5" s="36"/>
      <c r="D5" s="36"/>
      <c r="E5" s="36"/>
      <c r="F5" s="36"/>
      <c r="G5" s="44" t="s">
        <v>68</v>
      </c>
      <c r="H5" s="42" t="s">
        <v>69</v>
      </c>
      <c r="I5" s="36"/>
      <c r="J5" s="36"/>
      <c r="K5" s="36"/>
      <c r="L5" s="36"/>
      <c r="M5" s="36"/>
      <c r="N5" s="36"/>
    </row>
    <row r="6" spans="1:14" s="39" customFormat="1" ht="30" customHeight="1">
      <c r="A6" s="42"/>
      <c r="B6" s="33"/>
      <c r="E6" s="33"/>
      <c r="F6" s="36"/>
      <c r="H6" s="33"/>
      <c r="I6" s="33"/>
      <c r="J6" s="43"/>
      <c r="K6" s="42"/>
      <c r="L6" s="42"/>
      <c r="M6" s="42"/>
      <c r="N6" s="44"/>
    </row>
    <row r="7" spans="1:14" ht="23.25" customHeight="1">
      <c r="A7" s="31"/>
      <c r="B7" s="41" t="s">
        <v>399</v>
      </c>
      <c r="C7" s="27"/>
      <c r="E7" s="27"/>
      <c r="F7" s="36"/>
      <c r="H7" s="27"/>
      <c r="I7" s="27"/>
      <c r="K7" s="26"/>
      <c r="L7" s="26"/>
      <c r="M7" s="26"/>
      <c r="N7" s="35"/>
    </row>
    <row r="8" spans="1:14" ht="23.25" customHeight="1">
      <c r="A8" s="31"/>
      <c r="B8" s="41" t="s">
        <v>70</v>
      </c>
      <c r="C8" s="27"/>
      <c r="E8" s="27"/>
      <c r="F8" s="36"/>
      <c r="H8" s="27"/>
      <c r="I8" s="27"/>
      <c r="K8" s="26"/>
      <c r="L8" s="26"/>
      <c r="M8" s="26"/>
      <c r="N8" s="35"/>
    </row>
    <row r="9" spans="1:14" ht="23.25" customHeight="1">
      <c r="A9" s="31"/>
      <c r="B9" s="41" t="s">
        <v>54</v>
      </c>
      <c r="C9" s="27"/>
      <c r="E9" s="27"/>
      <c r="F9" s="36"/>
      <c r="H9" s="27"/>
      <c r="I9" s="27"/>
      <c r="K9" s="26"/>
      <c r="L9" s="26"/>
      <c r="M9" s="26"/>
      <c r="N9" s="35"/>
    </row>
    <row r="10" spans="1:14" ht="23.25" customHeight="1">
      <c r="A10" s="31"/>
      <c r="B10" s="41"/>
      <c r="C10" s="27"/>
      <c r="E10" s="27"/>
      <c r="F10" s="36"/>
      <c r="H10" s="27"/>
      <c r="I10" s="27"/>
      <c r="K10" s="26"/>
      <c r="L10" s="26"/>
      <c r="M10" s="26"/>
      <c r="N10" s="35"/>
    </row>
    <row r="11" spans="1:14" ht="23.25" customHeight="1">
      <c r="A11" s="31"/>
      <c r="B11" s="1"/>
      <c r="C11" s="27"/>
      <c r="E11" s="27"/>
      <c r="F11" s="36"/>
      <c r="H11" s="27"/>
      <c r="I11" s="27"/>
      <c r="K11" s="26"/>
      <c r="L11" s="26"/>
      <c r="M11" s="26"/>
      <c r="N11" s="35"/>
    </row>
    <row r="12" spans="1:14" ht="23.25" customHeight="1">
      <c r="A12" s="31"/>
      <c r="B12" s="1"/>
      <c r="C12" s="27"/>
      <c r="E12" s="27"/>
      <c r="F12" s="36"/>
      <c r="H12" s="27"/>
      <c r="I12" s="27"/>
      <c r="K12" s="26"/>
      <c r="L12" s="26"/>
      <c r="M12" s="26"/>
      <c r="N12" s="35"/>
    </row>
    <row r="13" spans="1:14" ht="23.25" customHeight="1">
      <c r="A13" s="31"/>
      <c r="B13" s="41"/>
      <c r="C13" s="27"/>
      <c r="E13" s="27"/>
      <c r="F13" s="36"/>
      <c r="H13" s="27"/>
      <c r="I13" s="27"/>
      <c r="K13" s="26"/>
      <c r="L13" s="26"/>
      <c r="M13" s="26"/>
      <c r="N13" s="35"/>
    </row>
    <row r="14" spans="1:14" ht="23.25" customHeight="1">
      <c r="A14" s="31"/>
      <c r="B14" s="41"/>
      <c r="E14" s="27"/>
      <c r="F14" s="36"/>
      <c r="H14" s="27"/>
      <c r="I14" s="27"/>
      <c r="K14" s="26"/>
      <c r="L14" s="26"/>
      <c r="M14" s="26"/>
      <c r="N14" s="35"/>
    </row>
    <row r="15" spans="1:14" ht="23.25" customHeight="1">
      <c r="A15" s="31"/>
      <c r="B15" s="41"/>
      <c r="E15" s="27"/>
      <c r="F15" s="36"/>
      <c r="H15" s="27"/>
      <c r="I15" s="27"/>
      <c r="K15" s="26"/>
      <c r="L15" s="26"/>
      <c r="M15" s="26"/>
      <c r="N15" s="35"/>
    </row>
    <row r="16" spans="1:14" ht="23.25" customHeight="1">
      <c r="A16" s="31"/>
      <c r="B16" s="41"/>
      <c r="E16" s="27"/>
      <c r="F16" s="36"/>
      <c r="H16" s="27"/>
      <c r="I16" s="27"/>
      <c r="K16" s="26"/>
      <c r="L16" s="26"/>
      <c r="M16" s="26"/>
      <c r="N16" s="35"/>
    </row>
    <row r="17" spans="1:14" ht="23.25" customHeight="1">
      <c r="A17" s="31"/>
      <c r="B17" s="41"/>
      <c r="E17" s="27"/>
      <c r="F17" s="36"/>
      <c r="H17" s="27"/>
      <c r="I17" s="27"/>
      <c r="K17" s="26"/>
      <c r="L17" s="26"/>
      <c r="M17" s="26"/>
      <c r="N17" s="35"/>
    </row>
    <row r="18" spans="1:14" ht="23.25" customHeight="1">
      <c r="A18" s="31"/>
      <c r="B18" s="41"/>
      <c r="E18" s="27"/>
      <c r="F18" s="36"/>
      <c r="H18" s="27"/>
      <c r="I18" s="27"/>
      <c r="K18" s="26"/>
      <c r="L18" s="26"/>
      <c r="M18" s="26"/>
      <c r="N18" s="35"/>
    </row>
    <row r="19" spans="1:14" ht="23.25" customHeight="1">
      <c r="A19" s="31"/>
      <c r="B19" s="41"/>
      <c r="E19" s="27"/>
      <c r="F19" s="36"/>
      <c r="H19" s="27"/>
      <c r="I19" s="27"/>
      <c r="K19" s="26"/>
      <c r="L19" s="26"/>
      <c r="M19" s="26"/>
      <c r="N19" s="35"/>
    </row>
    <row r="20" spans="1:14" ht="23.25" customHeight="1">
      <c r="A20" s="31"/>
      <c r="B20" s="41"/>
      <c r="E20" s="27"/>
      <c r="F20" s="36"/>
      <c r="H20" s="27"/>
      <c r="I20" s="27"/>
      <c r="K20" s="26"/>
      <c r="L20" s="26"/>
      <c r="M20" s="26"/>
      <c r="N20" s="35"/>
    </row>
    <row r="21" spans="1:14" ht="23.25" customHeight="1">
      <c r="A21" s="29"/>
      <c r="B21" s="27"/>
      <c r="C21" s="28"/>
      <c r="D21" s="28"/>
      <c r="E21" s="27"/>
      <c r="F21" s="36"/>
      <c r="G21" s="26"/>
      <c r="H21" s="27"/>
      <c r="I21" s="27"/>
      <c r="J21" s="27"/>
      <c r="K21" s="26"/>
      <c r="L21" s="26"/>
      <c r="M21" s="26"/>
      <c r="N21" s="26"/>
    </row>
    <row r="22" spans="1:14" ht="23.25" customHeight="1">
      <c r="A22" s="29"/>
      <c r="B22" s="27"/>
      <c r="C22" s="28"/>
      <c r="D22" s="28"/>
      <c r="E22" s="27"/>
      <c r="F22" s="36"/>
      <c r="G22" s="26"/>
      <c r="H22" s="27"/>
      <c r="I22" s="27"/>
      <c r="J22" s="27"/>
      <c r="K22" s="26"/>
      <c r="L22" s="26"/>
      <c r="M22" s="26"/>
      <c r="N22" s="26"/>
    </row>
    <row r="23" spans="1:14" ht="23.25" customHeight="1">
      <c r="A23" s="29"/>
      <c r="B23" s="27"/>
      <c r="C23" s="28"/>
      <c r="D23" s="28"/>
      <c r="E23" s="27"/>
      <c r="F23" s="36"/>
      <c r="G23" s="26"/>
      <c r="H23" s="27"/>
      <c r="I23" s="27"/>
      <c r="J23" s="27"/>
      <c r="K23" s="26"/>
      <c r="L23" s="26"/>
      <c r="M23" s="26"/>
      <c r="N23" s="26"/>
    </row>
    <row r="24" spans="1:14" ht="23.25" customHeight="1">
      <c r="A24" s="29"/>
      <c r="B24" s="27"/>
      <c r="C24" s="28"/>
      <c r="D24" s="28"/>
      <c r="E24" s="27"/>
      <c r="F24" s="36"/>
      <c r="G24" s="26"/>
      <c r="H24" s="27"/>
      <c r="I24" s="27"/>
      <c r="J24" s="27"/>
      <c r="K24" s="26"/>
      <c r="L24" s="26"/>
      <c r="M24" s="26"/>
      <c r="N24" s="26"/>
    </row>
    <row r="25" spans="1:14" ht="23.25" customHeight="1">
      <c r="A25" s="29"/>
      <c r="B25" s="30"/>
      <c r="C25" s="28"/>
      <c r="D25" s="28"/>
      <c r="E25" s="27"/>
      <c r="F25" s="36"/>
      <c r="G25" s="26"/>
      <c r="H25" s="27"/>
      <c r="I25" s="27"/>
      <c r="J25" s="27"/>
      <c r="K25" s="26"/>
      <c r="L25" s="26"/>
      <c r="M25" s="26"/>
      <c r="N25" s="26"/>
    </row>
    <row r="26" spans="1:14" ht="23.25" customHeight="1">
      <c r="A26" s="29"/>
      <c r="B26" s="27"/>
      <c r="C26" s="28"/>
      <c r="D26" s="28"/>
      <c r="E26" s="27"/>
      <c r="F26" s="36"/>
      <c r="G26" s="26"/>
      <c r="H26" s="27"/>
      <c r="I26" s="27"/>
      <c r="J26" s="27"/>
      <c r="K26" s="26"/>
      <c r="L26" s="26"/>
      <c r="M26" s="26"/>
      <c r="N26" s="26"/>
    </row>
    <row r="27" spans="1:14" ht="23.25" customHeight="1">
      <c r="A27" s="29"/>
      <c r="B27" s="27"/>
      <c r="C27" s="28"/>
      <c r="D27" s="28"/>
      <c r="E27" s="27"/>
      <c r="F27" s="36"/>
      <c r="G27" s="26"/>
      <c r="H27" s="27"/>
      <c r="I27" s="27"/>
      <c r="J27" s="27"/>
      <c r="K27" s="26"/>
      <c r="L27" s="26"/>
      <c r="M27" s="26"/>
      <c r="N27" s="26"/>
    </row>
    <row r="28" spans="1:14" ht="23.25" customHeight="1">
      <c r="A28" s="29"/>
      <c r="B28" s="27"/>
      <c r="C28" s="28"/>
      <c r="D28" s="28"/>
      <c r="E28" s="27"/>
      <c r="F28" s="36"/>
      <c r="G28" s="26"/>
      <c r="H28" s="27"/>
      <c r="I28" s="27"/>
      <c r="J28" s="27"/>
      <c r="K28" s="26"/>
      <c r="L28" s="26"/>
      <c r="M28" s="26"/>
      <c r="N28" s="26"/>
    </row>
    <row r="29" spans="1:14" ht="23.25" customHeight="1">
      <c r="A29" s="29"/>
      <c r="B29" s="30"/>
      <c r="C29" s="28"/>
      <c r="D29" s="28"/>
      <c r="E29" s="27"/>
      <c r="F29" s="36"/>
      <c r="G29" s="26"/>
      <c r="H29" s="27"/>
      <c r="I29" s="27"/>
      <c r="J29" s="27"/>
      <c r="K29" s="26"/>
      <c r="L29" s="26"/>
      <c r="M29" s="26"/>
      <c r="N29" s="26"/>
    </row>
    <row r="30" spans="1:14" ht="23.25" customHeight="1">
      <c r="A30" s="29"/>
      <c r="B30" s="27"/>
      <c r="C30" s="28"/>
      <c r="D30" s="28"/>
      <c r="E30" s="27"/>
      <c r="F30" s="36"/>
      <c r="G30" s="26"/>
      <c r="H30" s="27"/>
      <c r="I30" s="27"/>
      <c r="J30" s="27"/>
      <c r="K30" s="26"/>
      <c r="L30" s="26"/>
      <c r="M30" s="26"/>
      <c r="N30" s="26"/>
    </row>
    <row r="31" spans="1:14" ht="23.25" customHeight="1">
      <c r="A31" s="29"/>
      <c r="B31" s="27"/>
      <c r="C31" s="28"/>
      <c r="D31" s="28"/>
      <c r="E31" s="27"/>
      <c r="F31" s="36"/>
      <c r="G31" s="26"/>
      <c r="H31" s="27"/>
      <c r="I31" s="27"/>
      <c r="J31" s="27"/>
      <c r="K31" s="26"/>
      <c r="L31" s="26"/>
      <c r="M31" s="26"/>
      <c r="N31" s="26"/>
    </row>
    <row r="32" spans="1:14" ht="23.25" customHeight="1">
      <c r="A32" s="29"/>
      <c r="B32" s="27"/>
      <c r="C32" s="28"/>
      <c r="D32" s="28"/>
      <c r="E32" s="27"/>
      <c r="F32" s="36"/>
      <c r="G32" s="26"/>
      <c r="H32" s="27"/>
      <c r="I32" s="27"/>
      <c r="J32" s="27"/>
      <c r="K32" s="26"/>
      <c r="L32" s="26"/>
      <c r="M32" s="26"/>
      <c r="N32" s="26"/>
    </row>
    <row r="33" spans="1:14" ht="23.25" customHeight="1">
      <c r="A33" s="29"/>
      <c r="B33" s="27"/>
      <c r="C33" s="28"/>
      <c r="D33" s="28"/>
      <c r="E33" s="27"/>
      <c r="F33" s="36"/>
      <c r="G33" s="26"/>
      <c r="H33" s="27"/>
      <c r="I33" s="27"/>
      <c r="J33" s="27"/>
      <c r="K33" s="26"/>
      <c r="L33" s="26"/>
      <c r="M33" s="26"/>
      <c r="N33" s="26"/>
    </row>
    <row r="34" spans="1:14" ht="23.25" customHeight="1">
      <c r="A34" s="29"/>
      <c r="B34" s="27"/>
      <c r="C34" s="28"/>
      <c r="D34" s="28"/>
      <c r="E34" s="27"/>
      <c r="F34" s="36"/>
      <c r="G34" s="26"/>
      <c r="H34" s="27"/>
      <c r="I34" s="27"/>
      <c r="J34" s="27"/>
      <c r="K34" s="26"/>
      <c r="M34" s="26"/>
      <c r="N34" s="26"/>
    </row>
    <row r="35" spans="1:14" ht="35" customHeight="1">
      <c r="A35" s="25" t="s">
        <v>5</v>
      </c>
      <c r="B35" s="16"/>
      <c r="F35" s="49"/>
      <c r="G35" s="24"/>
      <c r="I35" s="23"/>
      <c r="J35" s="22"/>
      <c r="K35" s="21"/>
      <c r="L35" s="26"/>
      <c r="M35" s="21"/>
      <c r="N35" s="21"/>
    </row>
    <row r="36" spans="1:14" s="16" customFormat="1" ht="26.25" customHeight="1">
      <c r="A36" s="20" t="s">
        <v>0</v>
      </c>
      <c r="B36" s="17" t="s">
        <v>45</v>
      </c>
      <c r="C36" s="19" t="s">
        <v>12</v>
      </c>
      <c r="D36" s="19" t="s">
        <v>43</v>
      </c>
      <c r="E36" s="19" t="s">
        <v>44</v>
      </c>
      <c r="F36" s="18" t="s">
        <v>24</v>
      </c>
      <c r="G36" s="17" t="s">
        <v>7</v>
      </c>
      <c r="H36" s="17" t="s">
        <v>8</v>
      </c>
      <c r="I36" s="19" t="s">
        <v>46</v>
      </c>
      <c r="J36" s="19" t="s">
        <v>47</v>
      </c>
      <c r="K36" s="4" t="s">
        <v>48</v>
      </c>
      <c r="L36" s="4" t="s">
        <v>49</v>
      </c>
      <c r="M36" s="4" t="s">
        <v>50</v>
      </c>
      <c r="N36" s="4" t="s">
        <v>23</v>
      </c>
    </row>
    <row r="37" spans="1:14" s="5" customFormat="1" ht="100" customHeight="1">
      <c r="A37" s="56">
        <v>1</v>
      </c>
      <c r="B37" s="13" t="s">
        <v>61</v>
      </c>
      <c r="C37" s="15" t="s">
        <v>71</v>
      </c>
      <c r="D37" s="15" t="s">
        <v>72</v>
      </c>
      <c r="E37" s="15" t="s">
        <v>73</v>
      </c>
      <c r="F37" s="14">
        <v>6</v>
      </c>
      <c r="G37" s="118" t="s">
        <v>74</v>
      </c>
      <c r="H37" s="13" t="s">
        <v>11</v>
      </c>
      <c r="I37" s="50" t="s">
        <v>15</v>
      </c>
      <c r="J37" s="50" t="s">
        <v>16</v>
      </c>
      <c r="K37" s="9" t="s">
        <v>51</v>
      </c>
      <c r="L37" s="9" t="s">
        <v>25</v>
      </c>
      <c r="M37" s="9" t="s">
        <v>25</v>
      </c>
      <c r="N37" s="9" t="s">
        <v>25</v>
      </c>
    </row>
    <row r="38" spans="1:14" ht="100" customHeight="1">
      <c r="A38" s="56">
        <v>2</v>
      </c>
      <c r="B38" s="13" t="s">
        <v>61</v>
      </c>
      <c r="C38" s="11" t="s">
        <v>75</v>
      </c>
      <c r="D38" s="11" t="s">
        <v>76</v>
      </c>
      <c r="E38" s="11" t="s">
        <v>77</v>
      </c>
      <c r="F38" s="10">
        <v>10</v>
      </c>
      <c r="G38" s="109" t="s">
        <v>78</v>
      </c>
      <c r="H38" s="8" t="s">
        <v>11</v>
      </c>
      <c r="I38" s="51" t="s">
        <v>15</v>
      </c>
      <c r="J38" s="51" t="s">
        <v>16</v>
      </c>
      <c r="K38" s="8" t="s">
        <v>51</v>
      </c>
      <c r="L38" s="9" t="s">
        <v>25</v>
      </c>
      <c r="M38" s="9" t="s">
        <v>25</v>
      </c>
      <c r="N38" s="9" t="s">
        <v>25</v>
      </c>
    </row>
    <row r="39" spans="1:14" ht="100" customHeight="1">
      <c r="A39" s="56">
        <v>3</v>
      </c>
      <c r="B39" s="8" t="s">
        <v>61</v>
      </c>
      <c r="C39" s="11" t="s">
        <v>79</v>
      </c>
      <c r="D39" s="11" t="s">
        <v>80</v>
      </c>
      <c r="E39" s="11" t="s">
        <v>81</v>
      </c>
      <c r="F39" s="10">
        <v>8</v>
      </c>
      <c r="G39" s="109" t="s">
        <v>82</v>
      </c>
      <c r="H39" s="8" t="s">
        <v>11</v>
      </c>
      <c r="I39" s="51" t="s">
        <v>14</v>
      </c>
      <c r="J39" s="51" t="s">
        <v>15</v>
      </c>
      <c r="K39" s="8" t="s">
        <v>51</v>
      </c>
      <c r="L39" s="8" t="s">
        <v>25</v>
      </c>
      <c r="M39" s="8" t="s">
        <v>25</v>
      </c>
      <c r="N39" s="11"/>
    </row>
    <row r="40" spans="1:14" ht="100" customHeight="1">
      <c r="A40" s="56">
        <v>4</v>
      </c>
      <c r="B40" s="8" t="s">
        <v>61</v>
      </c>
      <c r="C40" s="11" t="s">
        <v>83</v>
      </c>
      <c r="D40" s="11" t="s">
        <v>84</v>
      </c>
      <c r="E40" s="11" t="s">
        <v>85</v>
      </c>
      <c r="F40" s="10">
        <v>9</v>
      </c>
      <c r="G40" s="109" t="s">
        <v>86</v>
      </c>
      <c r="H40" s="8" t="s">
        <v>11</v>
      </c>
      <c r="I40" s="51" t="s">
        <v>20</v>
      </c>
      <c r="J40" s="51" t="s">
        <v>21</v>
      </c>
      <c r="K40" s="8" t="s">
        <v>51</v>
      </c>
      <c r="L40" s="8" t="s">
        <v>25</v>
      </c>
      <c r="M40" s="8" t="s">
        <v>25</v>
      </c>
      <c r="N40" s="11"/>
    </row>
    <row r="41" spans="1:14" ht="100" customHeight="1">
      <c r="A41" s="56">
        <v>5</v>
      </c>
      <c r="B41" s="8" t="s">
        <v>61</v>
      </c>
      <c r="C41" s="11" t="s">
        <v>87</v>
      </c>
      <c r="D41" s="11" t="s">
        <v>88</v>
      </c>
      <c r="E41" s="11" t="s">
        <v>89</v>
      </c>
      <c r="F41" s="10">
        <v>9</v>
      </c>
      <c r="G41" s="109" t="s">
        <v>90</v>
      </c>
      <c r="H41" s="8" t="s">
        <v>11</v>
      </c>
      <c r="I41" s="51" t="s">
        <v>20</v>
      </c>
      <c r="J41" s="51" t="s">
        <v>21</v>
      </c>
      <c r="K41" s="8" t="s">
        <v>51</v>
      </c>
      <c r="L41" s="8" t="s">
        <v>25</v>
      </c>
      <c r="M41" s="8" t="s">
        <v>25</v>
      </c>
      <c r="N41" s="11"/>
    </row>
    <row r="42" spans="1:14" ht="100" customHeight="1">
      <c r="A42" s="56">
        <v>6</v>
      </c>
      <c r="B42" s="8" t="s">
        <v>61</v>
      </c>
      <c r="C42" s="11" t="s">
        <v>91</v>
      </c>
      <c r="D42" s="11" t="s">
        <v>92</v>
      </c>
      <c r="E42" s="11" t="s">
        <v>93</v>
      </c>
      <c r="F42" s="10">
        <v>9</v>
      </c>
      <c r="G42" s="109" t="s">
        <v>94</v>
      </c>
      <c r="H42" s="8" t="s">
        <v>11</v>
      </c>
      <c r="I42" s="51" t="s">
        <v>18</v>
      </c>
      <c r="J42" s="51" t="s">
        <v>19</v>
      </c>
      <c r="K42" s="8" t="s">
        <v>51</v>
      </c>
      <c r="L42" s="8" t="s">
        <v>25</v>
      </c>
      <c r="M42" s="8" t="s">
        <v>25</v>
      </c>
      <c r="N42" s="11"/>
    </row>
    <row r="43" spans="1:14" ht="100" customHeight="1">
      <c r="A43" s="56">
        <v>7</v>
      </c>
      <c r="B43" s="8" t="s">
        <v>61</v>
      </c>
      <c r="C43" s="11" t="s">
        <v>95</v>
      </c>
      <c r="D43" s="11" t="s">
        <v>96</v>
      </c>
      <c r="E43" s="11" t="s">
        <v>97</v>
      </c>
      <c r="F43" s="10">
        <v>10</v>
      </c>
      <c r="G43" s="109" t="s">
        <v>98</v>
      </c>
      <c r="H43" s="8" t="s">
        <v>11</v>
      </c>
      <c r="I43" s="51" t="s">
        <v>14</v>
      </c>
      <c r="J43" s="51" t="s">
        <v>15</v>
      </c>
      <c r="K43" s="8" t="s">
        <v>51</v>
      </c>
      <c r="L43" s="8" t="s">
        <v>25</v>
      </c>
      <c r="M43" s="8" t="s">
        <v>25</v>
      </c>
      <c r="N43" s="11"/>
    </row>
    <row r="44" spans="1:14" ht="100" customHeight="1">
      <c r="A44" s="56">
        <v>8</v>
      </c>
      <c r="B44" s="8" t="s">
        <v>61</v>
      </c>
      <c r="C44" s="11" t="s">
        <v>99</v>
      </c>
      <c r="D44" s="11" t="s">
        <v>29</v>
      </c>
      <c r="E44" s="11" t="s">
        <v>100</v>
      </c>
      <c r="F44" s="10">
        <v>9</v>
      </c>
      <c r="G44" s="109" t="s">
        <v>101</v>
      </c>
      <c r="H44" s="8" t="s">
        <v>11</v>
      </c>
      <c r="I44" s="51" t="s">
        <v>15</v>
      </c>
      <c r="J44" s="51" t="s">
        <v>16</v>
      </c>
      <c r="K44" s="8" t="s">
        <v>51</v>
      </c>
      <c r="L44" s="8" t="s">
        <v>25</v>
      </c>
      <c r="M44" s="8" t="s">
        <v>25</v>
      </c>
      <c r="N44" s="11"/>
    </row>
    <row r="45" spans="1:14" ht="100" customHeight="1">
      <c r="A45" s="56">
        <v>9</v>
      </c>
      <c r="B45" s="8" t="s">
        <v>61</v>
      </c>
      <c r="C45" s="11" t="s">
        <v>102</v>
      </c>
      <c r="D45" s="11" t="s">
        <v>103</v>
      </c>
      <c r="E45" s="11" t="s">
        <v>104</v>
      </c>
      <c r="F45" s="10">
        <v>9</v>
      </c>
      <c r="G45" s="109" t="s">
        <v>105</v>
      </c>
      <c r="H45" s="8" t="s">
        <v>11</v>
      </c>
      <c r="I45" s="51" t="s">
        <v>18</v>
      </c>
      <c r="J45" s="51" t="s">
        <v>19</v>
      </c>
      <c r="K45" s="8" t="s">
        <v>51</v>
      </c>
      <c r="L45" s="8" t="s">
        <v>25</v>
      </c>
      <c r="M45" s="8" t="s">
        <v>25</v>
      </c>
      <c r="N45" s="11"/>
    </row>
    <row r="46" spans="1:14" ht="100" customHeight="1">
      <c r="A46" s="56">
        <v>10</v>
      </c>
      <c r="B46" s="8" t="s">
        <v>61</v>
      </c>
      <c r="C46" s="11" t="s">
        <v>106</v>
      </c>
      <c r="D46" s="11" t="s">
        <v>107</v>
      </c>
      <c r="E46" s="11" t="s">
        <v>108</v>
      </c>
      <c r="F46" s="10">
        <v>9</v>
      </c>
      <c r="G46" s="109" t="s">
        <v>109</v>
      </c>
      <c r="H46" s="8" t="s">
        <v>11</v>
      </c>
      <c r="I46" s="51" t="s">
        <v>15</v>
      </c>
      <c r="J46" s="51" t="s">
        <v>16</v>
      </c>
      <c r="K46" s="8" t="s">
        <v>51</v>
      </c>
      <c r="L46" s="8" t="s">
        <v>25</v>
      </c>
      <c r="M46" s="8" t="s">
        <v>25</v>
      </c>
      <c r="N46" s="11"/>
    </row>
    <row r="47" spans="1:14" ht="100" customHeight="1">
      <c r="A47" s="56">
        <v>11</v>
      </c>
      <c r="B47" s="8" t="s">
        <v>61</v>
      </c>
      <c r="C47" s="11" t="s">
        <v>110</v>
      </c>
      <c r="D47" s="11" t="s">
        <v>111</v>
      </c>
      <c r="E47" s="11" t="s">
        <v>112</v>
      </c>
      <c r="F47" s="10">
        <v>9</v>
      </c>
      <c r="G47" s="110" t="s">
        <v>113</v>
      </c>
      <c r="H47" s="8" t="s">
        <v>11</v>
      </c>
      <c r="I47" s="51" t="s">
        <v>15</v>
      </c>
      <c r="J47" s="51" t="s">
        <v>16</v>
      </c>
      <c r="K47" s="8" t="s">
        <v>114</v>
      </c>
      <c r="L47" s="8" t="s">
        <v>25</v>
      </c>
      <c r="M47" s="8" t="s">
        <v>25</v>
      </c>
      <c r="N47" s="11"/>
    </row>
    <row r="48" spans="1:14" ht="100" customHeight="1">
      <c r="A48" s="56">
        <v>12</v>
      </c>
      <c r="B48" s="8" t="s">
        <v>61</v>
      </c>
      <c r="C48" s="11" t="s">
        <v>115</v>
      </c>
      <c r="D48" s="11" t="s">
        <v>116</v>
      </c>
      <c r="E48" s="11" t="s">
        <v>117</v>
      </c>
      <c r="F48" s="10">
        <v>10</v>
      </c>
      <c r="G48" s="110" t="s">
        <v>118</v>
      </c>
      <c r="H48" s="8" t="s">
        <v>11</v>
      </c>
      <c r="I48" s="51" t="s">
        <v>14</v>
      </c>
      <c r="J48" s="51" t="s">
        <v>15</v>
      </c>
      <c r="K48" s="8" t="s">
        <v>51</v>
      </c>
      <c r="L48" s="8" t="s">
        <v>25</v>
      </c>
      <c r="M48" s="8" t="s">
        <v>25</v>
      </c>
      <c r="N48" s="11"/>
    </row>
    <row r="49" spans="1:14" ht="100" customHeight="1">
      <c r="A49" s="56">
        <v>13</v>
      </c>
      <c r="B49" s="8" t="s">
        <v>61</v>
      </c>
      <c r="C49" s="11" t="s">
        <v>119</v>
      </c>
      <c r="D49" s="11" t="s">
        <v>120</v>
      </c>
      <c r="E49" s="11" t="s">
        <v>121</v>
      </c>
      <c r="F49" s="10">
        <v>10</v>
      </c>
      <c r="G49" s="110" t="s">
        <v>122</v>
      </c>
      <c r="H49" s="8" t="s">
        <v>11</v>
      </c>
      <c r="I49" s="51" t="s">
        <v>14</v>
      </c>
      <c r="J49" s="51" t="s">
        <v>15</v>
      </c>
      <c r="K49" s="8" t="s">
        <v>51</v>
      </c>
      <c r="L49" s="8" t="s">
        <v>25</v>
      </c>
      <c r="M49" s="8" t="s">
        <v>25</v>
      </c>
      <c r="N49" s="11"/>
    </row>
    <row r="50" spans="1:14" ht="100" customHeight="1">
      <c r="A50" s="56">
        <v>14</v>
      </c>
      <c r="B50" s="8" t="s">
        <v>61</v>
      </c>
      <c r="C50" s="11" t="s">
        <v>123</v>
      </c>
      <c r="D50" s="111" t="s">
        <v>40</v>
      </c>
      <c r="E50" s="11" t="s">
        <v>124</v>
      </c>
      <c r="F50" s="10">
        <v>12</v>
      </c>
      <c r="G50" s="109" t="s">
        <v>125</v>
      </c>
      <c r="H50" s="8" t="s">
        <v>11</v>
      </c>
      <c r="I50" s="51" t="s">
        <v>18</v>
      </c>
      <c r="J50" s="51" t="s">
        <v>19</v>
      </c>
      <c r="K50" s="8" t="s">
        <v>51</v>
      </c>
      <c r="L50" s="8" t="s">
        <v>25</v>
      </c>
      <c r="M50" s="8" t="s">
        <v>25</v>
      </c>
      <c r="N50" s="11"/>
    </row>
    <row r="51" spans="1:14" ht="100" customHeight="1">
      <c r="A51" s="56">
        <v>15</v>
      </c>
      <c r="B51" s="8" t="s">
        <v>61</v>
      </c>
      <c r="C51" s="11" t="s">
        <v>126</v>
      </c>
      <c r="D51" s="11" t="s">
        <v>127</v>
      </c>
      <c r="E51" s="11" t="s">
        <v>124</v>
      </c>
      <c r="F51" s="10">
        <v>9</v>
      </c>
      <c r="G51" s="109" t="s">
        <v>128</v>
      </c>
      <c r="H51" s="8" t="s">
        <v>11</v>
      </c>
      <c r="I51" s="51" t="s">
        <v>15</v>
      </c>
      <c r="J51" s="51" t="s">
        <v>16</v>
      </c>
      <c r="K51" s="8" t="s">
        <v>114</v>
      </c>
      <c r="L51" s="8" t="s">
        <v>25</v>
      </c>
      <c r="M51" s="8" t="s">
        <v>25</v>
      </c>
      <c r="N51" s="11"/>
    </row>
    <row r="52" spans="1:14" ht="100" customHeight="1">
      <c r="A52" s="56">
        <v>16</v>
      </c>
      <c r="B52" s="8" t="s">
        <v>61</v>
      </c>
      <c r="C52" s="11" t="s">
        <v>129</v>
      </c>
      <c r="D52" s="11" t="s">
        <v>42</v>
      </c>
      <c r="E52" s="11" t="s">
        <v>130</v>
      </c>
      <c r="F52" s="10">
        <v>12</v>
      </c>
      <c r="G52" s="109" t="s">
        <v>131</v>
      </c>
      <c r="H52" s="8" t="s">
        <v>11</v>
      </c>
      <c r="I52" s="51" t="s">
        <v>18</v>
      </c>
      <c r="J52" s="51" t="s">
        <v>19</v>
      </c>
      <c r="K52" s="8" t="s">
        <v>51</v>
      </c>
      <c r="L52" s="8" t="s">
        <v>25</v>
      </c>
      <c r="M52" s="8" t="s">
        <v>25</v>
      </c>
      <c r="N52" s="11"/>
    </row>
    <row r="53" spans="1:14" ht="100" customHeight="1">
      <c r="A53" s="56">
        <v>17</v>
      </c>
      <c r="B53" s="8" t="s">
        <v>61</v>
      </c>
      <c r="C53" s="11" t="s">
        <v>132</v>
      </c>
      <c r="D53" s="11" t="s">
        <v>42</v>
      </c>
      <c r="E53" s="11" t="s">
        <v>130</v>
      </c>
      <c r="F53" s="10">
        <v>9</v>
      </c>
      <c r="G53" s="109" t="s">
        <v>133</v>
      </c>
      <c r="H53" s="8" t="s">
        <v>11</v>
      </c>
      <c r="I53" s="51" t="s">
        <v>15</v>
      </c>
      <c r="J53" s="51" t="s">
        <v>16</v>
      </c>
      <c r="K53" s="8" t="s">
        <v>51</v>
      </c>
      <c r="L53" s="8" t="s">
        <v>25</v>
      </c>
      <c r="M53" s="8" t="s">
        <v>25</v>
      </c>
      <c r="N53" s="11"/>
    </row>
    <row r="54" spans="1:14" ht="100" customHeight="1">
      <c r="A54" s="56">
        <v>18</v>
      </c>
      <c r="B54" s="8" t="s">
        <v>61</v>
      </c>
      <c r="C54" s="11" t="s">
        <v>134</v>
      </c>
      <c r="D54" s="11" t="s">
        <v>42</v>
      </c>
      <c r="E54" s="11" t="s">
        <v>135</v>
      </c>
      <c r="F54" s="10">
        <v>12</v>
      </c>
      <c r="G54" s="109" t="s">
        <v>136</v>
      </c>
      <c r="H54" s="8" t="s">
        <v>11</v>
      </c>
      <c r="I54" s="51" t="s">
        <v>18</v>
      </c>
      <c r="J54" s="51" t="s">
        <v>19</v>
      </c>
      <c r="K54" s="8" t="s">
        <v>51</v>
      </c>
      <c r="L54" s="8" t="s">
        <v>25</v>
      </c>
      <c r="M54" s="8" t="s">
        <v>25</v>
      </c>
      <c r="N54" s="11"/>
    </row>
    <row r="55" spans="1:14" ht="100" customHeight="1">
      <c r="A55" s="56">
        <v>19</v>
      </c>
      <c r="B55" s="8" t="s">
        <v>61</v>
      </c>
      <c r="C55" s="11" t="s">
        <v>137</v>
      </c>
      <c r="D55" s="11" t="s">
        <v>33</v>
      </c>
      <c r="E55" s="11" t="s">
        <v>138</v>
      </c>
      <c r="F55" s="10">
        <v>9</v>
      </c>
      <c r="G55" s="109" t="s">
        <v>139</v>
      </c>
      <c r="H55" s="8" t="s">
        <v>11</v>
      </c>
      <c r="I55" s="51" t="s">
        <v>15</v>
      </c>
      <c r="J55" s="51" t="s">
        <v>16</v>
      </c>
      <c r="K55" s="8" t="s">
        <v>51</v>
      </c>
      <c r="L55" s="8" t="s">
        <v>25</v>
      </c>
      <c r="M55" s="8" t="s">
        <v>25</v>
      </c>
      <c r="N55" s="11"/>
    </row>
    <row r="56" spans="1:14" s="5" customFormat="1" ht="100" customHeight="1">
      <c r="A56" s="56">
        <v>20</v>
      </c>
      <c r="B56" s="8" t="s">
        <v>61</v>
      </c>
      <c r="C56" s="11" t="s">
        <v>140</v>
      </c>
      <c r="D56" s="11" t="s">
        <v>141</v>
      </c>
      <c r="E56" s="11" t="s">
        <v>142</v>
      </c>
      <c r="F56" s="10">
        <v>9</v>
      </c>
      <c r="G56" s="109" t="s">
        <v>143</v>
      </c>
      <c r="H56" s="8" t="s">
        <v>11</v>
      </c>
      <c r="I56" s="51" t="s">
        <v>15</v>
      </c>
      <c r="J56" s="51" t="s">
        <v>16</v>
      </c>
      <c r="K56" s="8" t="s">
        <v>51</v>
      </c>
      <c r="L56" s="8" t="s">
        <v>25</v>
      </c>
      <c r="M56" s="8" t="s">
        <v>25</v>
      </c>
      <c r="N56" s="11"/>
    </row>
    <row r="57" spans="1:14" ht="100" customHeight="1">
      <c r="A57" s="56">
        <v>21</v>
      </c>
      <c r="B57" s="8" t="s">
        <v>61</v>
      </c>
      <c r="C57" s="11" t="s">
        <v>144</v>
      </c>
      <c r="D57" s="11" t="s">
        <v>145</v>
      </c>
      <c r="E57" s="11" t="s">
        <v>146</v>
      </c>
      <c r="F57" s="10">
        <v>5</v>
      </c>
      <c r="G57" s="109" t="s">
        <v>147</v>
      </c>
      <c r="H57" s="8" t="s">
        <v>11</v>
      </c>
      <c r="I57" s="51" t="s">
        <v>13</v>
      </c>
      <c r="J57" s="51" t="s">
        <v>14</v>
      </c>
      <c r="K57" s="8" t="s">
        <v>51</v>
      </c>
      <c r="L57" s="8" t="s">
        <v>25</v>
      </c>
      <c r="M57" s="8" t="s">
        <v>25</v>
      </c>
      <c r="N57" s="11"/>
    </row>
    <row r="58" spans="1:14" ht="100" customHeight="1">
      <c r="A58" s="56">
        <v>22</v>
      </c>
      <c r="B58" s="8" t="s">
        <v>61</v>
      </c>
      <c r="C58" s="11" t="s">
        <v>148</v>
      </c>
      <c r="D58" s="11" t="s">
        <v>42</v>
      </c>
      <c r="E58" s="11" t="s">
        <v>149</v>
      </c>
      <c r="F58" s="10">
        <v>12</v>
      </c>
      <c r="G58" s="109" t="s">
        <v>150</v>
      </c>
      <c r="H58" s="8" t="s">
        <v>11</v>
      </c>
      <c r="I58" s="51" t="s">
        <v>20</v>
      </c>
      <c r="J58" s="51" t="s">
        <v>21</v>
      </c>
      <c r="K58" s="8" t="s">
        <v>51</v>
      </c>
      <c r="L58" s="8" t="s">
        <v>25</v>
      </c>
      <c r="M58" s="8" t="s">
        <v>25</v>
      </c>
      <c r="N58" s="11"/>
    </row>
    <row r="59" spans="1:14" ht="100" customHeight="1">
      <c r="A59" s="56">
        <v>23</v>
      </c>
      <c r="B59" s="8" t="s">
        <v>4</v>
      </c>
      <c r="C59" s="11" t="s">
        <v>151</v>
      </c>
      <c r="D59" s="11" t="s">
        <v>152</v>
      </c>
      <c r="E59" s="11" t="s">
        <v>153</v>
      </c>
      <c r="F59" s="10">
        <v>8</v>
      </c>
      <c r="G59" s="109" t="s">
        <v>154</v>
      </c>
      <c r="H59" s="8" t="s">
        <v>11</v>
      </c>
      <c r="I59" s="51" t="s">
        <v>17</v>
      </c>
      <c r="J59" s="51" t="s">
        <v>18</v>
      </c>
      <c r="K59" s="8" t="s">
        <v>51</v>
      </c>
      <c r="L59" s="8" t="s">
        <v>25</v>
      </c>
      <c r="M59" s="8" t="s">
        <v>25</v>
      </c>
      <c r="N59" s="11"/>
    </row>
    <row r="60" spans="1:14" ht="100" customHeight="1">
      <c r="A60" s="56">
        <v>24</v>
      </c>
      <c r="B60" s="8" t="s">
        <v>4</v>
      </c>
      <c r="C60" s="11" t="s">
        <v>155</v>
      </c>
      <c r="D60" s="11" t="s">
        <v>36</v>
      </c>
      <c r="E60" s="11" t="s">
        <v>156</v>
      </c>
      <c r="F60" s="10">
        <v>8</v>
      </c>
      <c r="G60" s="109" t="s">
        <v>157</v>
      </c>
      <c r="H60" s="8" t="s">
        <v>11</v>
      </c>
      <c r="I60" s="51" t="s">
        <v>17</v>
      </c>
      <c r="J60" s="51" t="s">
        <v>18</v>
      </c>
      <c r="K60" s="8" t="s">
        <v>51</v>
      </c>
      <c r="L60" s="8" t="s">
        <v>25</v>
      </c>
      <c r="M60" s="8" t="s">
        <v>25</v>
      </c>
      <c r="N60" s="11"/>
    </row>
    <row r="61" spans="1:14" ht="111" customHeight="1">
      <c r="A61" s="56">
        <v>25</v>
      </c>
      <c r="B61" s="13" t="s">
        <v>61</v>
      </c>
      <c r="C61" s="15" t="s">
        <v>158</v>
      </c>
      <c r="D61" s="15" t="s">
        <v>41</v>
      </c>
      <c r="E61" s="15" t="s">
        <v>159</v>
      </c>
      <c r="F61" s="14">
        <v>4</v>
      </c>
      <c r="G61" s="109" t="s">
        <v>383</v>
      </c>
      <c r="H61" s="8" t="s">
        <v>10</v>
      </c>
      <c r="I61" s="51" t="s">
        <v>16</v>
      </c>
      <c r="J61" s="51" t="s">
        <v>18</v>
      </c>
      <c r="K61" s="8" t="s">
        <v>51</v>
      </c>
      <c r="L61" s="8" t="s">
        <v>25</v>
      </c>
      <c r="M61" s="8" t="s">
        <v>25</v>
      </c>
      <c r="N61" s="40"/>
    </row>
    <row r="62" spans="1:14" ht="117.5" customHeight="1">
      <c r="A62" s="56">
        <v>26</v>
      </c>
      <c r="B62" s="13" t="s">
        <v>61</v>
      </c>
      <c r="C62" s="11" t="s">
        <v>160</v>
      </c>
      <c r="D62" s="11" t="s">
        <v>28</v>
      </c>
      <c r="E62" s="11" t="s">
        <v>161</v>
      </c>
      <c r="F62" s="10">
        <v>4</v>
      </c>
      <c r="G62" s="109" t="s">
        <v>384</v>
      </c>
      <c r="H62" s="8" t="s">
        <v>10</v>
      </c>
      <c r="I62" s="51" t="s">
        <v>16</v>
      </c>
      <c r="J62" s="51" t="s">
        <v>18</v>
      </c>
      <c r="K62" s="8" t="s">
        <v>51</v>
      </c>
      <c r="L62" s="8" t="s">
        <v>25</v>
      </c>
      <c r="M62" s="8" t="s">
        <v>25</v>
      </c>
      <c r="N62" s="11"/>
    </row>
    <row r="63" spans="1:14" ht="100" customHeight="1">
      <c r="A63" s="56">
        <v>27</v>
      </c>
      <c r="B63" s="13" t="s">
        <v>61</v>
      </c>
      <c r="C63" s="11" t="s">
        <v>162</v>
      </c>
      <c r="D63" s="11" t="s">
        <v>36</v>
      </c>
      <c r="E63" s="11" t="s">
        <v>163</v>
      </c>
      <c r="F63" s="10">
        <v>4</v>
      </c>
      <c r="G63" s="109" t="s">
        <v>385</v>
      </c>
      <c r="H63" s="8" t="s">
        <v>10</v>
      </c>
      <c r="I63" s="51" t="s">
        <v>14</v>
      </c>
      <c r="J63" s="51" t="s">
        <v>16</v>
      </c>
      <c r="K63" s="8" t="s">
        <v>51</v>
      </c>
      <c r="L63" s="8" t="s">
        <v>25</v>
      </c>
      <c r="M63" s="8" t="s">
        <v>25</v>
      </c>
      <c r="N63" s="11"/>
    </row>
    <row r="64" spans="1:14" ht="100" customHeight="1">
      <c r="A64" s="56">
        <v>28</v>
      </c>
      <c r="B64" s="8" t="s">
        <v>61</v>
      </c>
      <c r="C64" s="11" t="s">
        <v>164</v>
      </c>
      <c r="D64" s="11" t="s">
        <v>31</v>
      </c>
      <c r="E64" s="11" t="s">
        <v>165</v>
      </c>
      <c r="F64" s="10">
        <v>9</v>
      </c>
      <c r="G64" s="114" t="s">
        <v>166</v>
      </c>
      <c r="H64" s="8" t="s">
        <v>10</v>
      </c>
      <c r="I64" s="51" t="s">
        <v>14</v>
      </c>
      <c r="J64" s="51" t="s">
        <v>15</v>
      </c>
      <c r="K64" s="9" t="s">
        <v>51</v>
      </c>
      <c r="L64" s="9" t="s">
        <v>25</v>
      </c>
      <c r="M64" s="9" t="s">
        <v>25</v>
      </c>
      <c r="N64" s="9" t="s">
        <v>25</v>
      </c>
    </row>
    <row r="65" spans="1:14" ht="100" customHeight="1">
      <c r="A65" s="56">
        <v>29</v>
      </c>
      <c r="B65" s="8" t="s">
        <v>61</v>
      </c>
      <c r="C65" s="11" t="s">
        <v>167</v>
      </c>
      <c r="D65" s="11" t="s">
        <v>32</v>
      </c>
      <c r="E65" s="11" t="s">
        <v>168</v>
      </c>
      <c r="F65" s="10">
        <v>9</v>
      </c>
      <c r="G65" s="114" t="s">
        <v>169</v>
      </c>
      <c r="H65" s="8" t="s">
        <v>10</v>
      </c>
      <c r="I65" s="51" t="s">
        <v>14</v>
      </c>
      <c r="J65" s="51" t="s">
        <v>15</v>
      </c>
      <c r="K65" s="9" t="s">
        <v>51</v>
      </c>
      <c r="L65" s="9" t="s">
        <v>25</v>
      </c>
      <c r="M65" s="9" t="s">
        <v>25</v>
      </c>
      <c r="N65" s="9" t="s">
        <v>25</v>
      </c>
    </row>
    <row r="66" spans="1:14" ht="100" customHeight="1">
      <c r="A66" s="56">
        <v>30</v>
      </c>
      <c r="B66" s="8" t="s">
        <v>61</v>
      </c>
      <c r="C66" s="12" t="s">
        <v>170</v>
      </c>
      <c r="D66" s="12" t="s">
        <v>27</v>
      </c>
      <c r="E66" s="11" t="s">
        <v>171</v>
      </c>
      <c r="F66" s="10">
        <v>9</v>
      </c>
      <c r="G66" s="114" t="s">
        <v>166</v>
      </c>
      <c r="H66" s="8" t="s">
        <v>10</v>
      </c>
      <c r="I66" s="51" t="s">
        <v>14</v>
      </c>
      <c r="J66" s="51" t="s">
        <v>15</v>
      </c>
      <c r="K66" s="8" t="s">
        <v>51</v>
      </c>
      <c r="L66" s="9" t="s">
        <v>25</v>
      </c>
      <c r="M66" s="9" t="s">
        <v>25</v>
      </c>
      <c r="N66" s="9" t="s">
        <v>25</v>
      </c>
    </row>
    <row r="67" spans="1:14" ht="100" customHeight="1">
      <c r="A67" s="56">
        <v>31</v>
      </c>
      <c r="B67" s="8" t="s">
        <v>61</v>
      </c>
      <c r="C67" s="11" t="s">
        <v>172</v>
      </c>
      <c r="D67" s="12" t="s">
        <v>28</v>
      </c>
      <c r="E67" s="11" t="s">
        <v>173</v>
      </c>
      <c r="F67" s="10">
        <v>9</v>
      </c>
      <c r="G67" s="114" t="s">
        <v>174</v>
      </c>
      <c r="H67" s="8" t="s">
        <v>10</v>
      </c>
      <c r="I67" s="51" t="s">
        <v>14</v>
      </c>
      <c r="J67" s="51" t="s">
        <v>15</v>
      </c>
      <c r="K67" s="9" t="s">
        <v>51</v>
      </c>
      <c r="L67" s="9" t="s">
        <v>25</v>
      </c>
      <c r="M67" s="9" t="s">
        <v>25</v>
      </c>
      <c r="N67" s="9" t="s">
        <v>25</v>
      </c>
    </row>
    <row r="68" spans="1:14" ht="100" customHeight="1">
      <c r="A68" s="56">
        <v>32</v>
      </c>
      <c r="B68" s="8" t="s">
        <v>61</v>
      </c>
      <c r="C68" s="11" t="s">
        <v>175</v>
      </c>
      <c r="D68" s="11" t="s">
        <v>30</v>
      </c>
      <c r="E68" s="11" t="s">
        <v>176</v>
      </c>
      <c r="F68" s="10">
        <v>9</v>
      </c>
      <c r="G68" s="114" t="s">
        <v>166</v>
      </c>
      <c r="H68" s="8" t="s">
        <v>10</v>
      </c>
      <c r="I68" s="51" t="s">
        <v>14</v>
      </c>
      <c r="J68" s="51" t="s">
        <v>15</v>
      </c>
      <c r="K68" s="8" t="s">
        <v>51</v>
      </c>
      <c r="L68" s="9" t="s">
        <v>25</v>
      </c>
      <c r="M68" s="9" t="s">
        <v>25</v>
      </c>
      <c r="N68" s="9" t="s">
        <v>25</v>
      </c>
    </row>
    <row r="69" spans="1:14" ht="100" customHeight="1">
      <c r="A69" s="56">
        <v>33</v>
      </c>
      <c r="B69" s="8" t="s">
        <v>61</v>
      </c>
      <c r="C69" s="11" t="s">
        <v>177</v>
      </c>
      <c r="D69" s="11" t="s">
        <v>29</v>
      </c>
      <c r="E69" s="11" t="s">
        <v>178</v>
      </c>
      <c r="F69" s="10">
        <v>9</v>
      </c>
      <c r="G69" s="114" t="s">
        <v>179</v>
      </c>
      <c r="H69" s="8" t="s">
        <v>10</v>
      </c>
      <c r="I69" s="51" t="s">
        <v>14</v>
      </c>
      <c r="J69" s="51" t="s">
        <v>15</v>
      </c>
      <c r="K69" s="9" t="s">
        <v>51</v>
      </c>
      <c r="L69" s="9" t="s">
        <v>25</v>
      </c>
      <c r="M69" s="9" t="s">
        <v>25</v>
      </c>
      <c r="N69" s="9" t="s">
        <v>25</v>
      </c>
    </row>
    <row r="70" spans="1:14" ht="100" customHeight="1">
      <c r="A70" s="56">
        <v>34</v>
      </c>
      <c r="B70" s="8" t="s">
        <v>61</v>
      </c>
      <c r="C70" s="11" t="s">
        <v>180</v>
      </c>
      <c r="D70" s="11" t="s">
        <v>35</v>
      </c>
      <c r="E70" s="11" t="s">
        <v>181</v>
      </c>
      <c r="F70" s="10">
        <v>9</v>
      </c>
      <c r="G70" s="114" t="s">
        <v>166</v>
      </c>
      <c r="H70" s="8" t="s">
        <v>10</v>
      </c>
      <c r="I70" s="51" t="s">
        <v>14</v>
      </c>
      <c r="J70" s="51" t="s">
        <v>15</v>
      </c>
      <c r="K70" s="9" t="s">
        <v>51</v>
      </c>
      <c r="L70" s="9" t="s">
        <v>25</v>
      </c>
      <c r="M70" s="9" t="s">
        <v>25</v>
      </c>
      <c r="N70" s="9" t="s">
        <v>25</v>
      </c>
    </row>
    <row r="71" spans="1:14" ht="100" customHeight="1">
      <c r="A71" s="56">
        <v>35</v>
      </c>
      <c r="B71" s="8" t="s">
        <v>61</v>
      </c>
      <c r="C71" s="11" t="s">
        <v>182</v>
      </c>
      <c r="D71" s="11" t="s">
        <v>35</v>
      </c>
      <c r="E71" s="11" t="s">
        <v>183</v>
      </c>
      <c r="F71" s="10">
        <v>9</v>
      </c>
      <c r="G71" s="114" t="s">
        <v>184</v>
      </c>
      <c r="H71" s="8" t="s">
        <v>10</v>
      </c>
      <c r="I71" s="51" t="s">
        <v>14</v>
      </c>
      <c r="J71" s="51" t="s">
        <v>15</v>
      </c>
      <c r="K71" s="9" t="s">
        <v>51</v>
      </c>
      <c r="L71" s="9" t="s">
        <v>25</v>
      </c>
      <c r="M71" s="9" t="s">
        <v>25</v>
      </c>
      <c r="N71" s="9" t="s">
        <v>25</v>
      </c>
    </row>
    <row r="72" spans="1:14" s="5" customFormat="1" ht="100" customHeight="1">
      <c r="A72" s="56">
        <v>36</v>
      </c>
      <c r="B72" s="8" t="s">
        <v>61</v>
      </c>
      <c r="C72" s="11" t="s">
        <v>185</v>
      </c>
      <c r="D72" s="11" t="s">
        <v>36</v>
      </c>
      <c r="E72" s="11" t="s">
        <v>186</v>
      </c>
      <c r="F72" s="10">
        <v>9</v>
      </c>
      <c r="G72" s="114" t="s">
        <v>187</v>
      </c>
      <c r="H72" s="8" t="s">
        <v>10</v>
      </c>
      <c r="I72" s="51" t="s">
        <v>14</v>
      </c>
      <c r="J72" s="51" t="s">
        <v>15</v>
      </c>
      <c r="K72" s="8" t="s">
        <v>51</v>
      </c>
      <c r="L72" s="8" t="s">
        <v>25</v>
      </c>
      <c r="M72" s="8" t="s">
        <v>25</v>
      </c>
      <c r="N72" s="8" t="s">
        <v>25</v>
      </c>
    </row>
    <row r="73" spans="1:14" ht="100" customHeight="1">
      <c r="A73" s="56">
        <v>37</v>
      </c>
      <c r="B73" s="63" t="s">
        <v>61</v>
      </c>
      <c r="C73" s="62" t="s">
        <v>188</v>
      </c>
      <c r="D73" s="62" t="s">
        <v>37</v>
      </c>
      <c r="E73" s="62" t="s">
        <v>189</v>
      </c>
      <c r="F73" s="64">
        <v>9</v>
      </c>
      <c r="G73" s="115" t="s">
        <v>190</v>
      </c>
      <c r="H73" s="63" t="s">
        <v>10</v>
      </c>
      <c r="I73" s="65" t="s">
        <v>14</v>
      </c>
      <c r="J73" s="60" t="s">
        <v>15</v>
      </c>
      <c r="K73" s="63" t="s">
        <v>51</v>
      </c>
      <c r="L73" s="63" t="s">
        <v>25</v>
      </c>
      <c r="M73" s="63" t="s">
        <v>25</v>
      </c>
      <c r="N73" s="62" t="s">
        <v>25</v>
      </c>
    </row>
    <row r="74" spans="1:14" ht="100" customHeight="1">
      <c r="A74" s="56">
        <v>38</v>
      </c>
      <c r="B74" s="63" t="s">
        <v>61</v>
      </c>
      <c r="C74" s="62" t="s">
        <v>191</v>
      </c>
      <c r="D74" s="66" t="s">
        <v>40</v>
      </c>
      <c r="E74" s="62" t="s">
        <v>192</v>
      </c>
      <c r="F74" s="64">
        <v>9</v>
      </c>
      <c r="G74" s="115" t="s">
        <v>166</v>
      </c>
      <c r="H74" s="63" t="s">
        <v>10</v>
      </c>
      <c r="I74" s="65" t="s">
        <v>14</v>
      </c>
      <c r="J74" s="65" t="s">
        <v>15</v>
      </c>
      <c r="K74" s="63" t="s">
        <v>51</v>
      </c>
      <c r="L74" s="63" t="s">
        <v>25</v>
      </c>
      <c r="M74" s="63" t="s">
        <v>25</v>
      </c>
      <c r="N74" s="62" t="s">
        <v>25</v>
      </c>
    </row>
    <row r="75" spans="1:14" ht="100" customHeight="1">
      <c r="A75" s="56">
        <v>39</v>
      </c>
      <c r="B75" s="63" t="s">
        <v>61</v>
      </c>
      <c r="C75" s="62" t="s">
        <v>193</v>
      </c>
      <c r="D75" s="66" t="s">
        <v>40</v>
      </c>
      <c r="E75" s="62" t="s">
        <v>194</v>
      </c>
      <c r="F75" s="64">
        <v>9</v>
      </c>
      <c r="G75" s="115" t="s">
        <v>166</v>
      </c>
      <c r="H75" s="63" t="s">
        <v>10</v>
      </c>
      <c r="I75" s="65" t="s">
        <v>14</v>
      </c>
      <c r="J75" s="65" t="s">
        <v>15</v>
      </c>
      <c r="K75" s="63" t="s">
        <v>51</v>
      </c>
      <c r="L75" s="63" t="s">
        <v>25</v>
      </c>
      <c r="M75" s="63" t="s">
        <v>25</v>
      </c>
      <c r="N75" s="62" t="s">
        <v>25</v>
      </c>
    </row>
    <row r="76" spans="1:14" ht="100" customHeight="1">
      <c r="A76" s="56">
        <v>40</v>
      </c>
      <c r="B76" s="63" t="s">
        <v>61</v>
      </c>
      <c r="C76" s="62" t="s">
        <v>195</v>
      </c>
      <c r="D76" s="62" t="s">
        <v>41</v>
      </c>
      <c r="E76" s="67" t="s">
        <v>196</v>
      </c>
      <c r="F76" s="64">
        <v>9</v>
      </c>
      <c r="G76" s="115" t="s">
        <v>197</v>
      </c>
      <c r="H76" s="63" t="s">
        <v>10</v>
      </c>
      <c r="I76" s="65" t="s">
        <v>14</v>
      </c>
      <c r="J76" s="65" t="s">
        <v>15</v>
      </c>
      <c r="K76" s="63" t="s">
        <v>51</v>
      </c>
      <c r="L76" s="63" t="s">
        <v>25</v>
      </c>
      <c r="M76" s="63" t="s">
        <v>25</v>
      </c>
      <c r="N76" s="62" t="s">
        <v>25</v>
      </c>
    </row>
    <row r="77" spans="1:14" ht="100" customHeight="1">
      <c r="A77" s="56">
        <v>41</v>
      </c>
      <c r="B77" s="63" t="s">
        <v>61</v>
      </c>
      <c r="C77" s="62" t="s">
        <v>198</v>
      </c>
      <c r="D77" s="66" t="s">
        <v>41</v>
      </c>
      <c r="E77" s="62" t="s">
        <v>199</v>
      </c>
      <c r="F77" s="64">
        <v>9</v>
      </c>
      <c r="G77" s="115" t="s">
        <v>166</v>
      </c>
      <c r="H77" s="63" t="s">
        <v>10</v>
      </c>
      <c r="I77" s="65" t="s">
        <v>14</v>
      </c>
      <c r="J77" s="65" t="s">
        <v>15</v>
      </c>
      <c r="K77" s="63" t="s">
        <v>51</v>
      </c>
      <c r="L77" s="63" t="s">
        <v>25</v>
      </c>
      <c r="M77" s="63" t="s">
        <v>25</v>
      </c>
      <c r="N77" s="62" t="s">
        <v>25</v>
      </c>
    </row>
    <row r="78" spans="1:14" ht="100" customHeight="1">
      <c r="A78" s="56">
        <v>42</v>
      </c>
      <c r="B78" s="63" t="s">
        <v>61</v>
      </c>
      <c r="C78" s="62" t="s">
        <v>200</v>
      </c>
      <c r="D78" s="62" t="s">
        <v>41</v>
      </c>
      <c r="E78" s="67" t="s">
        <v>201</v>
      </c>
      <c r="F78" s="64">
        <v>9</v>
      </c>
      <c r="G78" s="115" t="s">
        <v>166</v>
      </c>
      <c r="H78" s="63" t="s">
        <v>10</v>
      </c>
      <c r="I78" s="65" t="s">
        <v>14</v>
      </c>
      <c r="J78" s="65" t="s">
        <v>15</v>
      </c>
      <c r="K78" s="63" t="s">
        <v>51</v>
      </c>
      <c r="L78" s="63" t="s">
        <v>25</v>
      </c>
      <c r="M78" s="63" t="s">
        <v>25</v>
      </c>
      <c r="N78" s="62" t="s">
        <v>25</v>
      </c>
    </row>
    <row r="79" spans="1:14" ht="100" customHeight="1">
      <c r="A79" s="56">
        <v>43</v>
      </c>
      <c r="B79" s="63" t="s">
        <v>61</v>
      </c>
      <c r="C79" s="62" t="s">
        <v>202</v>
      </c>
      <c r="D79" s="62" t="s">
        <v>42</v>
      </c>
      <c r="E79" s="67" t="s">
        <v>203</v>
      </c>
      <c r="F79" s="64">
        <v>9</v>
      </c>
      <c r="G79" s="115" t="s">
        <v>166</v>
      </c>
      <c r="H79" s="63" t="s">
        <v>10</v>
      </c>
      <c r="I79" s="65" t="s">
        <v>14</v>
      </c>
      <c r="J79" s="65" t="s">
        <v>15</v>
      </c>
      <c r="K79" s="63" t="s">
        <v>51</v>
      </c>
      <c r="L79" s="63" t="s">
        <v>25</v>
      </c>
      <c r="M79" s="63" t="s">
        <v>25</v>
      </c>
      <c r="N79" s="62" t="s">
        <v>25</v>
      </c>
    </row>
    <row r="80" spans="1:14" ht="100" customHeight="1">
      <c r="A80" s="56">
        <v>44</v>
      </c>
      <c r="B80" s="63" t="s">
        <v>61</v>
      </c>
      <c r="C80" s="62" t="s">
        <v>204</v>
      </c>
      <c r="D80" s="62" t="s">
        <v>42</v>
      </c>
      <c r="E80" s="62" t="s">
        <v>205</v>
      </c>
      <c r="F80" s="64">
        <v>9</v>
      </c>
      <c r="G80" s="115" t="s">
        <v>166</v>
      </c>
      <c r="H80" s="63" t="s">
        <v>10</v>
      </c>
      <c r="I80" s="65" t="s">
        <v>14</v>
      </c>
      <c r="J80" s="60" t="s">
        <v>15</v>
      </c>
      <c r="K80" s="63" t="s">
        <v>51</v>
      </c>
      <c r="L80" s="63" t="s">
        <v>25</v>
      </c>
      <c r="M80" s="68" t="s">
        <v>25</v>
      </c>
      <c r="N80" s="62" t="s">
        <v>25</v>
      </c>
    </row>
    <row r="81" spans="1:14" ht="100" customHeight="1">
      <c r="A81" s="56">
        <v>45</v>
      </c>
      <c r="B81" s="57" t="s">
        <v>61</v>
      </c>
      <c r="C81" s="62" t="s">
        <v>206</v>
      </c>
      <c r="D81" s="62" t="s">
        <v>42</v>
      </c>
      <c r="E81" s="62" t="s">
        <v>207</v>
      </c>
      <c r="F81" s="64">
        <v>9</v>
      </c>
      <c r="G81" s="116" t="s">
        <v>166</v>
      </c>
      <c r="H81" s="63" t="s">
        <v>10</v>
      </c>
      <c r="I81" s="65" t="s">
        <v>14</v>
      </c>
      <c r="J81" s="65" t="s">
        <v>15</v>
      </c>
      <c r="K81" s="63" t="s">
        <v>51</v>
      </c>
      <c r="L81" s="63" t="s">
        <v>25</v>
      </c>
      <c r="M81" s="63" t="s">
        <v>25</v>
      </c>
      <c r="N81" s="62" t="s">
        <v>25</v>
      </c>
    </row>
    <row r="82" spans="1:14" ht="100" customHeight="1">
      <c r="A82" s="56">
        <v>46</v>
      </c>
      <c r="B82" s="63" t="s">
        <v>61</v>
      </c>
      <c r="C82" s="62" t="s">
        <v>208</v>
      </c>
      <c r="D82" s="62" t="s">
        <v>42</v>
      </c>
      <c r="E82" s="62" t="s">
        <v>207</v>
      </c>
      <c r="F82" s="64">
        <v>9</v>
      </c>
      <c r="G82" s="115" t="s">
        <v>209</v>
      </c>
      <c r="H82" s="63" t="s">
        <v>10</v>
      </c>
      <c r="I82" s="65" t="s">
        <v>14</v>
      </c>
      <c r="J82" s="65" t="s">
        <v>15</v>
      </c>
      <c r="K82" s="61" t="s">
        <v>51</v>
      </c>
      <c r="L82" s="63" t="s">
        <v>25</v>
      </c>
      <c r="M82" s="63" t="s">
        <v>25</v>
      </c>
      <c r="N82" s="62" t="s">
        <v>25</v>
      </c>
    </row>
    <row r="83" spans="1:14" ht="100" customHeight="1">
      <c r="A83" s="56">
        <v>47</v>
      </c>
      <c r="B83" s="57" t="s">
        <v>61</v>
      </c>
      <c r="C83" s="58" t="s">
        <v>210</v>
      </c>
      <c r="D83" s="58" t="s">
        <v>42</v>
      </c>
      <c r="E83" s="62" t="s">
        <v>211</v>
      </c>
      <c r="F83" s="59">
        <v>9</v>
      </c>
      <c r="G83" s="117" t="s">
        <v>166</v>
      </c>
      <c r="H83" s="57" t="s">
        <v>10</v>
      </c>
      <c r="I83" s="60" t="s">
        <v>14</v>
      </c>
      <c r="J83" s="60" t="s">
        <v>15</v>
      </c>
      <c r="K83" s="63" t="s">
        <v>51</v>
      </c>
      <c r="L83" s="61" t="s">
        <v>25</v>
      </c>
      <c r="M83" s="61" t="s">
        <v>25</v>
      </c>
      <c r="N83" s="70" t="s">
        <v>25</v>
      </c>
    </row>
    <row r="84" spans="1:14" ht="100" customHeight="1">
      <c r="A84" s="56">
        <v>48</v>
      </c>
      <c r="B84" s="57" t="s">
        <v>61</v>
      </c>
      <c r="C84" s="58" t="s">
        <v>212</v>
      </c>
      <c r="D84" s="62" t="s">
        <v>36</v>
      </c>
      <c r="E84" s="62" t="s">
        <v>213</v>
      </c>
      <c r="F84" s="59">
        <v>9</v>
      </c>
      <c r="G84" s="117" t="s">
        <v>166</v>
      </c>
      <c r="H84" s="57" t="s">
        <v>10</v>
      </c>
      <c r="I84" s="60" t="s">
        <v>14</v>
      </c>
      <c r="J84" s="60" t="s">
        <v>15</v>
      </c>
      <c r="K84" s="63" t="s">
        <v>51</v>
      </c>
      <c r="L84" s="61" t="s">
        <v>25</v>
      </c>
      <c r="M84" s="61" t="s">
        <v>25</v>
      </c>
      <c r="N84" s="70" t="s">
        <v>25</v>
      </c>
    </row>
    <row r="85" spans="1:14" ht="161.5" customHeight="1">
      <c r="A85" s="56">
        <v>49</v>
      </c>
      <c r="B85" s="13" t="s">
        <v>61</v>
      </c>
      <c r="C85" s="15" t="s">
        <v>214</v>
      </c>
      <c r="D85" s="15" t="s">
        <v>215</v>
      </c>
      <c r="E85" s="15" t="s">
        <v>216</v>
      </c>
      <c r="F85" s="14">
        <v>8</v>
      </c>
      <c r="G85" s="118" t="s">
        <v>400</v>
      </c>
      <c r="H85" s="13" t="s">
        <v>10</v>
      </c>
      <c r="I85" s="50" t="s">
        <v>16</v>
      </c>
      <c r="J85" s="50" t="s">
        <v>17</v>
      </c>
      <c r="K85" s="9" t="s">
        <v>51</v>
      </c>
      <c r="L85" s="9" t="s">
        <v>25</v>
      </c>
      <c r="M85" s="9" t="s">
        <v>25</v>
      </c>
      <c r="N85" s="40"/>
    </row>
    <row r="86" spans="1:14" ht="115.5" customHeight="1">
      <c r="A86" s="56">
        <v>50</v>
      </c>
      <c r="B86" s="13" t="s">
        <v>61</v>
      </c>
      <c r="C86" s="11" t="s">
        <v>343</v>
      </c>
      <c r="D86" s="11" t="s">
        <v>217</v>
      </c>
      <c r="E86" s="11" t="s">
        <v>218</v>
      </c>
      <c r="F86" s="10">
        <v>9</v>
      </c>
      <c r="G86" s="109" t="s">
        <v>401</v>
      </c>
      <c r="H86" s="13" t="s">
        <v>10</v>
      </c>
      <c r="I86" s="51" t="s">
        <v>15</v>
      </c>
      <c r="J86" s="51" t="s">
        <v>16</v>
      </c>
      <c r="K86" s="9" t="s">
        <v>51</v>
      </c>
      <c r="L86" s="9" t="s">
        <v>25</v>
      </c>
      <c r="M86" s="9" t="s">
        <v>25</v>
      </c>
      <c r="N86" s="11"/>
    </row>
    <row r="87" spans="1:14" ht="123" customHeight="1">
      <c r="A87" s="56">
        <v>51</v>
      </c>
      <c r="B87" s="13" t="s">
        <v>61</v>
      </c>
      <c r="C87" s="11" t="s">
        <v>219</v>
      </c>
      <c r="D87" s="11" t="s">
        <v>220</v>
      </c>
      <c r="E87" s="11" t="s">
        <v>221</v>
      </c>
      <c r="F87" s="10">
        <v>9</v>
      </c>
      <c r="G87" s="109" t="s">
        <v>402</v>
      </c>
      <c r="H87" s="13" t="s">
        <v>10</v>
      </c>
      <c r="I87" s="51" t="s">
        <v>15</v>
      </c>
      <c r="J87" s="51" t="s">
        <v>16</v>
      </c>
      <c r="K87" s="9" t="s">
        <v>51</v>
      </c>
      <c r="L87" s="9" t="s">
        <v>25</v>
      </c>
      <c r="M87" s="9" t="s">
        <v>25</v>
      </c>
      <c r="N87" s="11"/>
    </row>
    <row r="88" spans="1:14" ht="136.5" customHeight="1">
      <c r="A88" s="56">
        <v>52</v>
      </c>
      <c r="B88" s="13" t="s">
        <v>61</v>
      </c>
      <c r="C88" s="11" t="s">
        <v>344</v>
      </c>
      <c r="D88" s="11" t="s">
        <v>222</v>
      </c>
      <c r="E88" s="11" t="s">
        <v>345</v>
      </c>
      <c r="F88" s="10">
        <v>7</v>
      </c>
      <c r="G88" s="109" t="s">
        <v>403</v>
      </c>
      <c r="H88" s="13" t="s">
        <v>10</v>
      </c>
      <c r="I88" s="51" t="s">
        <v>17</v>
      </c>
      <c r="J88" s="51" t="s">
        <v>18</v>
      </c>
      <c r="K88" s="9" t="s">
        <v>51</v>
      </c>
      <c r="L88" s="9" t="s">
        <v>25</v>
      </c>
      <c r="M88" s="9" t="s">
        <v>25</v>
      </c>
      <c r="N88" s="11"/>
    </row>
    <row r="89" spans="1:14" ht="113" customHeight="1">
      <c r="A89" s="56">
        <v>53</v>
      </c>
      <c r="B89" s="13" t="s">
        <v>61</v>
      </c>
      <c r="C89" s="11" t="s">
        <v>223</v>
      </c>
      <c r="D89" s="11" t="s">
        <v>224</v>
      </c>
      <c r="E89" s="11" t="s">
        <v>346</v>
      </c>
      <c r="F89" s="10">
        <v>7</v>
      </c>
      <c r="G89" s="114" t="s">
        <v>404</v>
      </c>
      <c r="H89" s="13" t="s">
        <v>10</v>
      </c>
      <c r="I89" s="51" t="s">
        <v>17</v>
      </c>
      <c r="J89" s="51" t="s">
        <v>18</v>
      </c>
      <c r="K89" s="9" t="s">
        <v>51</v>
      </c>
      <c r="L89" s="9" t="s">
        <v>25</v>
      </c>
      <c r="M89" s="9" t="s">
        <v>25</v>
      </c>
      <c r="N89" s="11"/>
    </row>
    <row r="90" spans="1:14" ht="119.5" customHeight="1">
      <c r="A90" s="56">
        <v>54</v>
      </c>
      <c r="B90" s="13" t="s">
        <v>61</v>
      </c>
      <c r="C90" s="11" t="s">
        <v>347</v>
      </c>
      <c r="D90" s="12" t="s">
        <v>36</v>
      </c>
      <c r="E90" s="11" t="s">
        <v>67</v>
      </c>
      <c r="F90" s="10">
        <v>5</v>
      </c>
      <c r="G90" s="114" t="s">
        <v>348</v>
      </c>
      <c r="H90" s="8" t="s">
        <v>10</v>
      </c>
      <c r="I90" s="51" t="s">
        <v>15</v>
      </c>
      <c r="J90" s="51" t="s">
        <v>16</v>
      </c>
      <c r="K90" s="9" t="s">
        <v>51</v>
      </c>
      <c r="L90" s="9" t="s">
        <v>25</v>
      </c>
      <c r="M90" s="9" t="s">
        <v>25</v>
      </c>
      <c r="N90" s="11"/>
    </row>
    <row r="91" spans="1:14" ht="117.5" customHeight="1">
      <c r="A91" s="56">
        <v>55</v>
      </c>
      <c r="B91" s="13" t="s">
        <v>61</v>
      </c>
      <c r="C91" s="11" t="s">
        <v>225</v>
      </c>
      <c r="D91" s="11" t="s">
        <v>39</v>
      </c>
      <c r="E91" s="11" t="s">
        <v>349</v>
      </c>
      <c r="F91" s="10">
        <v>12</v>
      </c>
      <c r="G91" s="114" t="s">
        <v>350</v>
      </c>
      <c r="H91" s="8" t="s">
        <v>10</v>
      </c>
      <c r="I91" s="51" t="s">
        <v>17</v>
      </c>
      <c r="J91" s="51" t="s">
        <v>18</v>
      </c>
      <c r="K91" s="9" t="s">
        <v>51</v>
      </c>
      <c r="L91" s="9" t="s">
        <v>25</v>
      </c>
      <c r="M91" s="9" t="s">
        <v>25</v>
      </c>
      <c r="N91" s="11"/>
    </row>
    <row r="92" spans="1:14" ht="121" customHeight="1">
      <c r="A92" s="56">
        <v>56</v>
      </c>
      <c r="B92" s="13" t="s">
        <v>61</v>
      </c>
      <c r="C92" s="11" t="s">
        <v>226</v>
      </c>
      <c r="D92" s="11" t="s">
        <v>351</v>
      </c>
      <c r="E92" s="11" t="s">
        <v>57</v>
      </c>
      <c r="F92" s="10">
        <v>15</v>
      </c>
      <c r="G92" s="114" t="s">
        <v>352</v>
      </c>
      <c r="H92" s="8" t="s">
        <v>10</v>
      </c>
      <c r="I92" s="51" t="s">
        <v>20</v>
      </c>
      <c r="J92" s="51" t="s">
        <v>21</v>
      </c>
      <c r="K92" s="9" t="s">
        <v>51</v>
      </c>
      <c r="L92" s="9" t="s">
        <v>25</v>
      </c>
      <c r="M92" s="9" t="s">
        <v>25</v>
      </c>
      <c r="N92" s="11"/>
    </row>
    <row r="93" spans="1:14" ht="162" customHeight="1">
      <c r="A93" s="56">
        <v>57</v>
      </c>
      <c r="B93" s="13" t="s">
        <v>61</v>
      </c>
      <c r="C93" s="11" t="s">
        <v>227</v>
      </c>
      <c r="D93" s="12" t="s">
        <v>34</v>
      </c>
      <c r="E93" s="11" t="s">
        <v>228</v>
      </c>
      <c r="F93" s="10">
        <v>22</v>
      </c>
      <c r="G93" s="114" t="s">
        <v>353</v>
      </c>
      <c r="H93" s="8" t="s">
        <v>10</v>
      </c>
      <c r="I93" s="51" t="s">
        <v>16</v>
      </c>
      <c r="J93" s="51" t="s">
        <v>17</v>
      </c>
      <c r="K93" s="9" t="s">
        <v>51</v>
      </c>
      <c r="L93" s="9" t="s">
        <v>25</v>
      </c>
      <c r="M93" s="9" t="s">
        <v>25</v>
      </c>
      <c r="N93" s="11"/>
    </row>
    <row r="94" spans="1:14" ht="136.5" customHeight="1">
      <c r="A94" s="56">
        <v>58</v>
      </c>
      <c r="B94" s="13" t="s">
        <v>61</v>
      </c>
      <c r="C94" s="11" t="s">
        <v>229</v>
      </c>
      <c r="D94" s="11" t="s">
        <v>354</v>
      </c>
      <c r="E94" s="11" t="s">
        <v>64</v>
      </c>
      <c r="F94" s="10">
        <v>14</v>
      </c>
      <c r="G94" s="114" t="s">
        <v>355</v>
      </c>
      <c r="H94" s="8" t="s">
        <v>10</v>
      </c>
      <c r="I94" s="51" t="s">
        <v>20</v>
      </c>
      <c r="J94" s="51" t="s">
        <v>21</v>
      </c>
      <c r="K94" s="9" t="s">
        <v>51</v>
      </c>
      <c r="L94" s="9" t="s">
        <v>25</v>
      </c>
      <c r="M94" s="9" t="s">
        <v>25</v>
      </c>
      <c r="N94" s="11"/>
    </row>
    <row r="95" spans="1:14" ht="231.5" customHeight="1">
      <c r="A95" s="56">
        <v>59</v>
      </c>
      <c r="B95" s="8" t="s">
        <v>61</v>
      </c>
      <c r="C95" s="11" t="s">
        <v>381</v>
      </c>
      <c r="D95" s="11" t="s">
        <v>356</v>
      </c>
      <c r="E95" s="11" t="s">
        <v>357</v>
      </c>
      <c r="F95" s="10">
        <v>7</v>
      </c>
      <c r="G95" s="114" t="s">
        <v>382</v>
      </c>
      <c r="H95" s="8" t="s">
        <v>10</v>
      </c>
      <c r="I95" s="51" t="s">
        <v>16</v>
      </c>
      <c r="J95" s="51" t="s">
        <v>18</v>
      </c>
      <c r="K95" s="8" t="s">
        <v>52</v>
      </c>
      <c r="L95" s="8" t="s">
        <v>22</v>
      </c>
      <c r="M95" s="8" t="s">
        <v>25</v>
      </c>
      <c r="N95" s="11"/>
    </row>
    <row r="96" spans="1:14" ht="100" customHeight="1">
      <c r="A96" s="56">
        <v>60</v>
      </c>
      <c r="B96" s="13" t="s">
        <v>61</v>
      </c>
      <c r="C96" s="15" t="s">
        <v>363</v>
      </c>
      <c r="D96" s="15" t="s">
        <v>36</v>
      </c>
      <c r="E96" s="15" t="s">
        <v>230</v>
      </c>
      <c r="F96" s="14">
        <v>10</v>
      </c>
      <c r="G96" s="118" t="s">
        <v>364</v>
      </c>
      <c r="H96" s="13" t="s">
        <v>10</v>
      </c>
      <c r="I96" s="50" t="s">
        <v>14</v>
      </c>
      <c r="J96" s="50" t="s">
        <v>16</v>
      </c>
      <c r="K96" s="9" t="s">
        <v>52</v>
      </c>
      <c r="L96" s="9" t="s">
        <v>22</v>
      </c>
      <c r="M96" s="9" t="s">
        <v>55</v>
      </c>
      <c r="N96" s="40"/>
    </row>
    <row r="97" spans="1:14" ht="179" customHeight="1">
      <c r="A97" s="56">
        <v>61</v>
      </c>
      <c r="B97" s="13" t="s">
        <v>61</v>
      </c>
      <c r="C97" s="15" t="s">
        <v>365</v>
      </c>
      <c r="D97" s="15" t="s">
        <v>366</v>
      </c>
      <c r="E97" s="15" t="s">
        <v>231</v>
      </c>
      <c r="F97" s="14" t="s">
        <v>232</v>
      </c>
      <c r="G97" s="118" t="s">
        <v>367</v>
      </c>
      <c r="H97" s="13" t="s">
        <v>10</v>
      </c>
      <c r="I97" s="50" t="s">
        <v>14</v>
      </c>
      <c r="J97" s="50" t="s">
        <v>16</v>
      </c>
      <c r="K97" s="9" t="s">
        <v>52</v>
      </c>
      <c r="L97" s="9" t="s">
        <v>22</v>
      </c>
      <c r="M97" s="9" t="s">
        <v>55</v>
      </c>
      <c r="N97" s="40"/>
    </row>
    <row r="98" spans="1:14" ht="233.5" customHeight="1">
      <c r="A98" s="56">
        <v>62</v>
      </c>
      <c r="B98" s="13" t="s">
        <v>61</v>
      </c>
      <c r="C98" s="15" t="s">
        <v>368</v>
      </c>
      <c r="D98" s="15" t="s">
        <v>29</v>
      </c>
      <c r="E98" s="15" t="s">
        <v>233</v>
      </c>
      <c r="F98" s="14" t="s">
        <v>63</v>
      </c>
      <c r="G98" s="118" t="s">
        <v>369</v>
      </c>
      <c r="H98" s="13" t="s">
        <v>10</v>
      </c>
      <c r="I98" s="50" t="s">
        <v>15</v>
      </c>
      <c r="J98" s="50" t="s">
        <v>17</v>
      </c>
      <c r="K98" s="9" t="s">
        <v>52</v>
      </c>
      <c r="L98" s="9" t="s">
        <v>22</v>
      </c>
      <c r="M98" s="9" t="s">
        <v>55</v>
      </c>
      <c r="N98" s="40"/>
    </row>
    <row r="99" spans="1:14" ht="409.6" customHeight="1">
      <c r="A99" s="56">
        <v>63</v>
      </c>
      <c r="B99" s="13" t="s">
        <v>61</v>
      </c>
      <c r="C99" s="15" t="s">
        <v>370</v>
      </c>
      <c r="D99" s="112" t="s">
        <v>234</v>
      </c>
      <c r="E99" s="62" t="s">
        <v>371</v>
      </c>
      <c r="F99" s="14">
        <v>8</v>
      </c>
      <c r="G99" s="118" t="s">
        <v>372</v>
      </c>
      <c r="H99" s="13" t="s">
        <v>10</v>
      </c>
      <c r="I99" s="50" t="s">
        <v>14</v>
      </c>
      <c r="J99" s="50" t="s">
        <v>16</v>
      </c>
      <c r="K99" s="9" t="s">
        <v>52</v>
      </c>
      <c r="L99" s="9" t="s">
        <v>22</v>
      </c>
      <c r="M99" s="9" t="s">
        <v>55</v>
      </c>
      <c r="N99" s="40"/>
    </row>
    <row r="100" spans="1:14" ht="409.6" customHeight="1">
      <c r="A100" s="56">
        <v>64</v>
      </c>
      <c r="B100" s="13" t="s">
        <v>61</v>
      </c>
      <c r="C100" s="15" t="s">
        <v>373</v>
      </c>
      <c r="D100" s="112" t="s">
        <v>234</v>
      </c>
      <c r="E100" s="62" t="s">
        <v>371</v>
      </c>
      <c r="F100" s="14">
        <v>8</v>
      </c>
      <c r="G100" s="118" t="s">
        <v>374</v>
      </c>
      <c r="H100" s="13" t="s">
        <v>10</v>
      </c>
      <c r="I100" s="50" t="s">
        <v>14</v>
      </c>
      <c r="J100" s="50" t="s">
        <v>16</v>
      </c>
      <c r="K100" s="9" t="s">
        <v>52</v>
      </c>
      <c r="L100" s="9" t="s">
        <v>22</v>
      </c>
      <c r="M100" s="9" t="s">
        <v>55</v>
      </c>
      <c r="N100" s="40"/>
    </row>
    <row r="101" spans="1:14" ht="227" customHeight="1">
      <c r="A101" s="56">
        <v>65</v>
      </c>
      <c r="B101" s="8" t="s">
        <v>61</v>
      </c>
      <c r="C101" s="11" t="s">
        <v>375</v>
      </c>
      <c r="D101" s="112" t="s">
        <v>235</v>
      </c>
      <c r="E101" s="62" t="s">
        <v>376</v>
      </c>
      <c r="F101" s="10">
        <v>8</v>
      </c>
      <c r="G101" s="109" t="s">
        <v>377</v>
      </c>
      <c r="H101" s="13" t="s">
        <v>10</v>
      </c>
      <c r="I101" s="50" t="s">
        <v>15</v>
      </c>
      <c r="J101" s="50" t="s">
        <v>17</v>
      </c>
      <c r="K101" s="9" t="s">
        <v>51</v>
      </c>
      <c r="L101" s="9" t="s">
        <v>25</v>
      </c>
      <c r="M101" s="9" t="s">
        <v>25</v>
      </c>
      <c r="N101" s="11"/>
    </row>
    <row r="102" spans="1:14" ht="220" customHeight="1">
      <c r="A102" s="56">
        <v>66</v>
      </c>
      <c r="B102" s="8" t="s">
        <v>61</v>
      </c>
      <c r="C102" s="11" t="s">
        <v>378</v>
      </c>
      <c r="D102" s="112" t="s">
        <v>236</v>
      </c>
      <c r="E102" s="62" t="s">
        <v>379</v>
      </c>
      <c r="F102" s="10">
        <v>8</v>
      </c>
      <c r="G102" s="109" t="s">
        <v>380</v>
      </c>
      <c r="H102" s="13" t="s">
        <v>10</v>
      </c>
      <c r="I102" s="50" t="s">
        <v>15</v>
      </c>
      <c r="J102" s="50" t="s">
        <v>17</v>
      </c>
      <c r="K102" s="9" t="s">
        <v>51</v>
      </c>
      <c r="L102" s="9" t="s">
        <v>25</v>
      </c>
      <c r="M102" s="9" t="s">
        <v>25</v>
      </c>
      <c r="N102" s="11"/>
    </row>
    <row r="103" spans="1:14" ht="179" customHeight="1">
      <c r="A103" s="56">
        <v>67</v>
      </c>
      <c r="B103" s="8" t="s">
        <v>61</v>
      </c>
      <c r="C103" s="11" t="s">
        <v>294</v>
      </c>
      <c r="D103" s="112" t="s">
        <v>295</v>
      </c>
      <c r="E103" s="62" t="s">
        <v>296</v>
      </c>
      <c r="F103" s="10">
        <v>5</v>
      </c>
      <c r="G103" s="109" t="s">
        <v>386</v>
      </c>
      <c r="H103" s="13" t="s">
        <v>10</v>
      </c>
      <c r="I103" s="50" t="s">
        <v>14</v>
      </c>
      <c r="J103" s="50" t="s">
        <v>16</v>
      </c>
      <c r="K103" s="9" t="s">
        <v>52</v>
      </c>
      <c r="L103" s="9" t="s">
        <v>22</v>
      </c>
      <c r="M103" s="9" t="s">
        <v>25</v>
      </c>
      <c r="N103" s="11" t="s">
        <v>297</v>
      </c>
    </row>
    <row r="104" spans="1:14" ht="100" customHeight="1">
      <c r="A104" s="56">
        <v>68</v>
      </c>
      <c r="B104" s="8" t="s">
        <v>61</v>
      </c>
      <c r="C104" s="11" t="s">
        <v>298</v>
      </c>
      <c r="D104" s="112" t="s">
        <v>35</v>
      </c>
      <c r="E104" s="62" t="s">
        <v>299</v>
      </c>
      <c r="F104" s="10">
        <v>6</v>
      </c>
      <c r="G104" s="109" t="s">
        <v>300</v>
      </c>
      <c r="H104" s="13" t="s">
        <v>10</v>
      </c>
      <c r="I104" s="50" t="s">
        <v>14</v>
      </c>
      <c r="J104" s="50" t="s">
        <v>15</v>
      </c>
      <c r="K104" s="9" t="s">
        <v>52</v>
      </c>
      <c r="L104" s="9" t="s">
        <v>22</v>
      </c>
      <c r="M104" s="9" t="s">
        <v>25</v>
      </c>
      <c r="N104" s="11" t="s">
        <v>297</v>
      </c>
    </row>
    <row r="105" spans="1:14" ht="100" customHeight="1">
      <c r="A105" s="56">
        <v>69</v>
      </c>
      <c r="B105" s="8" t="s">
        <v>61</v>
      </c>
      <c r="C105" s="11" t="s">
        <v>301</v>
      </c>
      <c r="D105" s="11" t="s">
        <v>302</v>
      </c>
      <c r="E105" s="11" t="s">
        <v>303</v>
      </c>
      <c r="F105" s="10">
        <v>7</v>
      </c>
      <c r="G105" s="109" t="s">
        <v>304</v>
      </c>
      <c r="H105" s="8" t="s">
        <v>10</v>
      </c>
      <c r="I105" s="51" t="s">
        <v>16</v>
      </c>
      <c r="J105" s="51" t="s">
        <v>18</v>
      </c>
      <c r="K105" s="8" t="s">
        <v>52</v>
      </c>
      <c r="L105" s="8" t="s">
        <v>22</v>
      </c>
      <c r="M105" s="8" t="s">
        <v>25</v>
      </c>
      <c r="N105" s="8" t="s">
        <v>297</v>
      </c>
    </row>
    <row r="106" spans="1:14" ht="100" customHeight="1">
      <c r="A106" s="56">
        <v>70</v>
      </c>
      <c r="B106" s="8" t="s">
        <v>61</v>
      </c>
      <c r="C106" s="11" t="s">
        <v>305</v>
      </c>
      <c r="D106" s="11" t="s">
        <v>306</v>
      </c>
      <c r="E106" s="11" t="s">
        <v>307</v>
      </c>
      <c r="F106" s="10">
        <v>4</v>
      </c>
      <c r="G106" s="109" t="s">
        <v>308</v>
      </c>
      <c r="H106" s="8" t="s">
        <v>10</v>
      </c>
      <c r="I106" s="51" t="s">
        <v>17</v>
      </c>
      <c r="J106" s="51" t="s">
        <v>19</v>
      </c>
      <c r="K106" s="8" t="s">
        <v>52</v>
      </c>
      <c r="L106" s="8" t="s">
        <v>22</v>
      </c>
      <c r="M106" s="8" t="s">
        <v>25</v>
      </c>
      <c r="N106" s="8" t="s">
        <v>297</v>
      </c>
    </row>
    <row r="107" spans="1:14" ht="100" customHeight="1">
      <c r="A107" s="56">
        <v>71</v>
      </c>
      <c r="B107" s="8" t="s">
        <v>61</v>
      </c>
      <c r="C107" s="11" t="s">
        <v>309</v>
      </c>
      <c r="D107" s="11" t="s">
        <v>306</v>
      </c>
      <c r="E107" s="11" t="s">
        <v>307</v>
      </c>
      <c r="F107" s="10">
        <v>4</v>
      </c>
      <c r="G107" s="109" t="s">
        <v>310</v>
      </c>
      <c r="H107" s="8" t="s">
        <v>10</v>
      </c>
      <c r="I107" s="51" t="s">
        <v>18</v>
      </c>
      <c r="J107" s="51" t="s">
        <v>20</v>
      </c>
      <c r="K107" s="8" t="s">
        <v>52</v>
      </c>
      <c r="L107" s="8" t="s">
        <v>22</v>
      </c>
      <c r="M107" s="8" t="s">
        <v>25</v>
      </c>
      <c r="N107" s="8" t="s">
        <v>297</v>
      </c>
    </row>
    <row r="108" spans="1:14" ht="100" customHeight="1">
      <c r="A108" s="56">
        <v>72</v>
      </c>
      <c r="B108" s="8" t="s">
        <v>61</v>
      </c>
      <c r="C108" s="11" t="s">
        <v>311</v>
      </c>
      <c r="D108" s="11" t="s">
        <v>38</v>
      </c>
      <c r="E108" s="11" t="s">
        <v>312</v>
      </c>
      <c r="F108" s="10">
        <v>4</v>
      </c>
      <c r="G108" s="109" t="s">
        <v>313</v>
      </c>
      <c r="H108" s="8" t="s">
        <v>10</v>
      </c>
      <c r="I108" s="51" t="s">
        <v>19</v>
      </c>
      <c r="J108" s="51" t="s">
        <v>21</v>
      </c>
      <c r="K108" s="9" t="s">
        <v>51</v>
      </c>
      <c r="L108" s="9" t="s">
        <v>25</v>
      </c>
      <c r="M108" s="9" t="s">
        <v>25</v>
      </c>
      <c r="N108" s="8" t="s">
        <v>314</v>
      </c>
    </row>
    <row r="109" spans="1:14" ht="100" customHeight="1">
      <c r="A109" s="56">
        <v>73</v>
      </c>
      <c r="B109" s="8" t="s">
        <v>61</v>
      </c>
      <c r="C109" s="12" t="s">
        <v>315</v>
      </c>
      <c r="D109" s="12" t="s">
        <v>40</v>
      </c>
      <c r="E109" s="11" t="s">
        <v>316</v>
      </c>
      <c r="F109" s="10">
        <v>6</v>
      </c>
      <c r="G109" s="114" t="s">
        <v>317</v>
      </c>
      <c r="H109" s="8" t="s">
        <v>10</v>
      </c>
      <c r="I109" s="51" t="s">
        <v>16</v>
      </c>
      <c r="J109" s="51" t="s">
        <v>18</v>
      </c>
      <c r="K109" s="8" t="s">
        <v>52</v>
      </c>
      <c r="L109" s="8" t="s">
        <v>22</v>
      </c>
      <c r="M109" s="8" t="s">
        <v>25</v>
      </c>
      <c r="N109" s="8" t="s">
        <v>297</v>
      </c>
    </row>
    <row r="110" spans="1:14" ht="100" customHeight="1">
      <c r="A110" s="56">
        <v>74</v>
      </c>
      <c r="B110" s="8" t="s">
        <v>61</v>
      </c>
      <c r="C110" s="11" t="s">
        <v>318</v>
      </c>
      <c r="D110" s="11" t="s">
        <v>41</v>
      </c>
      <c r="E110" s="11" t="s">
        <v>319</v>
      </c>
      <c r="F110" s="10">
        <v>7</v>
      </c>
      <c r="G110" s="109" t="s">
        <v>320</v>
      </c>
      <c r="H110" s="8" t="s">
        <v>10</v>
      </c>
      <c r="I110" s="51" t="s">
        <v>15</v>
      </c>
      <c r="J110" s="51" t="s">
        <v>17</v>
      </c>
      <c r="K110" s="8" t="s">
        <v>52</v>
      </c>
      <c r="L110" s="8" t="s">
        <v>22</v>
      </c>
      <c r="M110" s="8" t="s">
        <v>25</v>
      </c>
      <c r="N110" s="8" t="s">
        <v>56</v>
      </c>
    </row>
    <row r="111" spans="1:14" ht="100" customHeight="1">
      <c r="A111" s="56">
        <v>75</v>
      </c>
      <c r="B111" s="8" t="s">
        <v>61</v>
      </c>
      <c r="C111" s="12" t="s">
        <v>321</v>
      </c>
      <c r="D111" s="12" t="s">
        <v>29</v>
      </c>
      <c r="E111" s="11" t="s">
        <v>322</v>
      </c>
      <c r="F111" s="10">
        <v>7</v>
      </c>
      <c r="G111" s="114" t="s">
        <v>323</v>
      </c>
      <c r="H111" s="8" t="s">
        <v>10</v>
      </c>
      <c r="I111" s="51" t="s">
        <v>15</v>
      </c>
      <c r="J111" s="51" t="s">
        <v>17</v>
      </c>
      <c r="K111" s="8" t="s">
        <v>52</v>
      </c>
      <c r="L111" s="8" t="s">
        <v>22</v>
      </c>
      <c r="M111" s="8" t="s">
        <v>26</v>
      </c>
      <c r="N111" s="8" t="s">
        <v>56</v>
      </c>
    </row>
    <row r="112" spans="1:14" ht="100" customHeight="1">
      <c r="A112" s="56">
        <v>76</v>
      </c>
      <c r="B112" s="8" t="s">
        <v>61</v>
      </c>
      <c r="C112" s="12" t="s">
        <v>324</v>
      </c>
      <c r="D112" s="66" t="s">
        <v>34</v>
      </c>
      <c r="E112" s="62" t="s">
        <v>325</v>
      </c>
      <c r="F112" s="10">
        <v>9</v>
      </c>
      <c r="G112" s="116" t="s">
        <v>326</v>
      </c>
      <c r="H112" s="63" t="s">
        <v>10</v>
      </c>
      <c r="I112" s="51" t="s">
        <v>15</v>
      </c>
      <c r="J112" s="51" t="s">
        <v>17</v>
      </c>
      <c r="K112" s="8" t="s">
        <v>52</v>
      </c>
      <c r="L112" s="8" t="s">
        <v>22</v>
      </c>
      <c r="M112" s="8" t="s">
        <v>26</v>
      </c>
      <c r="N112" s="113" t="s">
        <v>56</v>
      </c>
    </row>
    <row r="113" spans="1:14" ht="100" customHeight="1">
      <c r="A113" s="56">
        <v>77</v>
      </c>
      <c r="B113" s="8" t="s">
        <v>61</v>
      </c>
      <c r="C113" s="11" t="s">
        <v>327</v>
      </c>
      <c r="D113" s="62" t="s">
        <v>328</v>
      </c>
      <c r="E113" s="67" t="s">
        <v>329</v>
      </c>
      <c r="F113" s="10">
        <v>7</v>
      </c>
      <c r="G113" s="109" t="s">
        <v>330</v>
      </c>
      <c r="H113" s="8" t="s">
        <v>10</v>
      </c>
      <c r="I113" s="51" t="s">
        <v>16</v>
      </c>
      <c r="J113" s="51" t="s">
        <v>18</v>
      </c>
      <c r="K113" s="8" t="s">
        <v>52</v>
      </c>
      <c r="L113" s="8" t="s">
        <v>22</v>
      </c>
      <c r="M113" s="8" t="s">
        <v>25</v>
      </c>
      <c r="N113" s="8" t="s">
        <v>56</v>
      </c>
    </row>
    <row r="114" spans="1:14" ht="100" customHeight="1">
      <c r="A114" s="56">
        <v>78</v>
      </c>
      <c r="B114" s="8" t="s">
        <v>61</v>
      </c>
      <c r="C114" s="11" t="s">
        <v>331</v>
      </c>
      <c r="D114" s="62" t="s">
        <v>332</v>
      </c>
      <c r="E114" s="67" t="s">
        <v>333</v>
      </c>
      <c r="F114" s="10">
        <v>7</v>
      </c>
      <c r="G114" s="115" t="s">
        <v>334</v>
      </c>
      <c r="H114" s="8" t="s">
        <v>10</v>
      </c>
      <c r="I114" s="51" t="s">
        <v>16</v>
      </c>
      <c r="J114" s="51" t="s">
        <v>18</v>
      </c>
      <c r="K114" s="8" t="s">
        <v>52</v>
      </c>
      <c r="L114" s="8" t="s">
        <v>22</v>
      </c>
      <c r="M114" s="8" t="s">
        <v>25</v>
      </c>
      <c r="N114" s="8" t="s">
        <v>56</v>
      </c>
    </row>
    <row r="115" spans="1:14" ht="100" customHeight="1">
      <c r="A115" s="56">
        <v>79</v>
      </c>
      <c r="B115" s="8" t="s">
        <v>61</v>
      </c>
      <c r="C115" s="12" t="s">
        <v>335</v>
      </c>
      <c r="D115" s="11" t="s">
        <v>36</v>
      </c>
      <c r="E115" s="11" t="s">
        <v>53</v>
      </c>
      <c r="F115" s="10">
        <v>7</v>
      </c>
      <c r="G115" s="116" t="s">
        <v>336</v>
      </c>
      <c r="H115" s="63" t="s">
        <v>10</v>
      </c>
      <c r="I115" s="51" t="s">
        <v>17</v>
      </c>
      <c r="J115" s="51" t="s">
        <v>19</v>
      </c>
      <c r="K115" s="8" t="s">
        <v>52</v>
      </c>
      <c r="L115" s="8" t="s">
        <v>22</v>
      </c>
      <c r="M115" s="8" t="s">
        <v>26</v>
      </c>
      <c r="N115" s="113" t="s">
        <v>56</v>
      </c>
    </row>
    <row r="116" spans="1:14" ht="100" customHeight="1">
      <c r="A116" s="56">
        <v>80</v>
      </c>
      <c r="B116" s="8" t="s">
        <v>61</v>
      </c>
      <c r="C116" s="11" t="s">
        <v>337</v>
      </c>
      <c r="D116" s="11" t="s">
        <v>35</v>
      </c>
      <c r="E116" s="11" t="s">
        <v>338</v>
      </c>
      <c r="F116" s="10">
        <v>5</v>
      </c>
      <c r="G116" s="109" t="s">
        <v>339</v>
      </c>
      <c r="H116" s="8" t="s">
        <v>10</v>
      </c>
      <c r="I116" s="51" t="s">
        <v>18</v>
      </c>
      <c r="J116" s="51" t="s">
        <v>20</v>
      </c>
      <c r="K116" s="8" t="s">
        <v>52</v>
      </c>
      <c r="L116" s="8" t="s">
        <v>22</v>
      </c>
      <c r="M116" s="8" t="s">
        <v>25</v>
      </c>
      <c r="N116" s="8" t="s">
        <v>56</v>
      </c>
    </row>
    <row r="117" spans="1:14" ht="100" customHeight="1">
      <c r="A117" s="56">
        <v>81</v>
      </c>
      <c r="B117" s="8" t="s">
        <v>61</v>
      </c>
      <c r="C117" s="12" t="s">
        <v>340</v>
      </c>
      <c r="D117" s="66" t="s">
        <v>42</v>
      </c>
      <c r="E117" s="62" t="s">
        <v>341</v>
      </c>
      <c r="F117" s="10">
        <v>5</v>
      </c>
      <c r="G117" s="114" t="s">
        <v>342</v>
      </c>
      <c r="H117" s="63" t="s">
        <v>10</v>
      </c>
      <c r="I117" s="51" t="s">
        <v>18</v>
      </c>
      <c r="J117" s="51" t="s">
        <v>20</v>
      </c>
      <c r="K117" s="8" t="s">
        <v>51</v>
      </c>
      <c r="L117" s="8" t="s">
        <v>25</v>
      </c>
      <c r="M117" s="8" t="s">
        <v>26</v>
      </c>
      <c r="N117" s="8" t="s">
        <v>56</v>
      </c>
    </row>
    <row r="118" spans="1:14" ht="100" customHeight="1">
      <c r="A118" s="56">
        <v>82</v>
      </c>
      <c r="B118" s="57" t="s">
        <v>61</v>
      </c>
      <c r="C118" s="58" t="s">
        <v>237</v>
      </c>
      <c r="D118" s="62" t="s">
        <v>29</v>
      </c>
      <c r="E118" s="62" t="s">
        <v>66</v>
      </c>
      <c r="F118" s="59">
        <v>11</v>
      </c>
      <c r="G118" s="117" t="s">
        <v>387</v>
      </c>
      <c r="H118" s="57" t="s">
        <v>10</v>
      </c>
      <c r="I118" s="60" t="s">
        <v>13</v>
      </c>
      <c r="J118" s="60" t="s">
        <v>65</v>
      </c>
      <c r="K118" s="63" t="s">
        <v>238</v>
      </c>
      <c r="L118" s="61" t="s">
        <v>25</v>
      </c>
      <c r="M118" s="61" t="s">
        <v>25</v>
      </c>
      <c r="N118" s="70" t="s">
        <v>25</v>
      </c>
    </row>
    <row r="119" spans="1:14" ht="100" customHeight="1">
      <c r="A119" s="56">
        <v>83</v>
      </c>
      <c r="B119" s="57" t="s">
        <v>61</v>
      </c>
      <c r="C119" s="58" t="s">
        <v>239</v>
      </c>
      <c r="D119" s="62" t="s">
        <v>29</v>
      </c>
      <c r="E119" s="62" t="s">
        <v>66</v>
      </c>
      <c r="F119" s="59">
        <v>11</v>
      </c>
      <c r="G119" s="117" t="s">
        <v>388</v>
      </c>
      <c r="H119" s="57" t="s">
        <v>10</v>
      </c>
      <c r="I119" s="60" t="s">
        <v>13</v>
      </c>
      <c r="J119" s="60" t="s">
        <v>62</v>
      </c>
      <c r="K119" s="63" t="s">
        <v>238</v>
      </c>
      <c r="L119" s="61" t="s">
        <v>25</v>
      </c>
      <c r="M119" s="61" t="s">
        <v>25</v>
      </c>
      <c r="N119" s="70" t="s">
        <v>25</v>
      </c>
    </row>
    <row r="120" spans="1:14" ht="100" customHeight="1">
      <c r="A120" s="56">
        <v>84</v>
      </c>
      <c r="B120" s="57" t="s">
        <v>61</v>
      </c>
      <c r="C120" s="58" t="s">
        <v>240</v>
      </c>
      <c r="D120" s="62" t="s">
        <v>29</v>
      </c>
      <c r="E120" s="62" t="s">
        <v>66</v>
      </c>
      <c r="F120" s="59">
        <v>10</v>
      </c>
      <c r="G120" s="117" t="s">
        <v>389</v>
      </c>
      <c r="H120" s="57" t="s">
        <v>10</v>
      </c>
      <c r="I120" s="60" t="s">
        <v>14</v>
      </c>
      <c r="J120" s="60" t="s">
        <v>15</v>
      </c>
      <c r="K120" s="63" t="s">
        <v>51</v>
      </c>
      <c r="L120" s="61" t="s">
        <v>25</v>
      </c>
      <c r="M120" s="61" t="s">
        <v>25</v>
      </c>
      <c r="N120" s="70" t="s">
        <v>241</v>
      </c>
    </row>
    <row r="121" spans="1:14" ht="100" customHeight="1">
      <c r="A121" s="56">
        <v>85</v>
      </c>
      <c r="B121" s="57" t="s">
        <v>61</v>
      </c>
      <c r="C121" s="58" t="s">
        <v>242</v>
      </c>
      <c r="D121" s="62" t="s">
        <v>29</v>
      </c>
      <c r="E121" s="62" t="s">
        <v>66</v>
      </c>
      <c r="F121" s="59">
        <v>11</v>
      </c>
      <c r="G121" s="117" t="s">
        <v>243</v>
      </c>
      <c r="H121" s="57" t="s">
        <v>10</v>
      </c>
      <c r="I121" s="60" t="s">
        <v>14</v>
      </c>
      <c r="J121" s="60" t="s">
        <v>15</v>
      </c>
      <c r="K121" s="63" t="s">
        <v>51</v>
      </c>
      <c r="L121" s="61" t="s">
        <v>25</v>
      </c>
      <c r="M121" s="61" t="s">
        <v>25</v>
      </c>
      <c r="N121" s="70" t="s">
        <v>241</v>
      </c>
    </row>
    <row r="122" spans="1:14" ht="100" customHeight="1">
      <c r="A122" s="56">
        <v>86</v>
      </c>
      <c r="B122" s="57" t="s">
        <v>61</v>
      </c>
      <c r="C122" s="58" t="s">
        <v>244</v>
      </c>
      <c r="D122" s="62" t="s">
        <v>29</v>
      </c>
      <c r="E122" s="62" t="s">
        <v>66</v>
      </c>
      <c r="F122" s="59">
        <v>11</v>
      </c>
      <c r="G122" s="117" t="s">
        <v>245</v>
      </c>
      <c r="H122" s="57" t="s">
        <v>10</v>
      </c>
      <c r="I122" s="60" t="s">
        <v>14</v>
      </c>
      <c r="J122" s="60" t="s">
        <v>15</v>
      </c>
      <c r="K122" s="63" t="s">
        <v>51</v>
      </c>
      <c r="L122" s="61" t="s">
        <v>25</v>
      </c>
      <c r="M122" s="61" t="s">
        <v>25</v>
      </c>
      <c r="N122" s="70" t="s">
        <v>241</v>
      </c>
    </row>
    <row r="123" spans="1:14" ht="100" customHeight="1">
      <c r="A123" s="56">
        <v>87</v>
      </c>
      <c r="B123" s="57" t="s">
        <v>61</v>
      </c>
      <c r="C123" s="58" t="s">
        <v>246</v>
      </c>
      <c r="D123" s="62" t="s">
        <v>29</v>
      </c>
      <c r="E123" s="62" t="s">
        <v>66</v>
      </c>
      <c r="F123" s="59">
        <v>11</v>
      </c>
      <c r="G123" s="117" t="s">
        <v>247</v>
      </c>
      <c r="H123" s="57" t="s">
        <v>10</v>
      </c>
      <c r="I123" s="60" t="s">
        <v>14</v>
      </c>
      <c r="J123" s="60" t="s">
        <v>15</v>
      </c>
      <c r="K123" s="63" t="s">
        <v>51</v>
      </c>
      <c r="L123" s="61" t="s">
        <v>25</v>
      </c>
      <c r="M123" s="61" t="s">
        <v>25</v>
      </c>
      <c r="N123" s="70" t="s">
        <v>241</v>
      </c>
    </row>
    <row r="124" spans="1:14" ht="100" customHeight="1">
      <c r="A124" s="56">
        <v>88</v>
      </c>
      <c r="B124" s="57" t="s">
        <v>61</v>
      </c>
      <c r="C124" s="58" t="s">
        <v>248</v>
      </c>
      <c r="D124" s="62" t="s">
        <v>29</v>
      </c>
      <c r="E124" s="62" t="s">
        <v>249</v>
      </c>
      <c r="F124" s="59">
        <v>6</v>
      </c>
      <c r="G124" s="117" t="s">
        <v>250</v>
      </c>
      <c r="H124" s="57" t="s">
        <v>10</v>
      </c>
      <c r="I124" s="60" t="s">
        <v>14</v>
      </c>
      <c r="J124" s="60" t="s">
        <v>15</v>
      </c>
      <c r="K124" s="63" t="s">
        <v>51</v>
      </c>
      <c r="L124" s="61" t="s">
        <v>25</v>
      </c>
      <c r="M124" s="61" t="s">
        <v>25</v>
      </c>
      <c r="N124" s="70" t="s">
        <v>241</v>
      </c>
    </row>
    <row r="125" spans="1:14" ht="100" customHeight="1">
      <c r="A125" s="56">
        <v>89</v>
      </c>
      <c r="B125" s="57" t="s">
        <v>61</v>
      </c>
      <c r="C125" s="58" t="s">
        <v>251</v>
      </c>
      <c r="D125" s="62" t="s">
        <v>29</v>
      </c>
      <c r="E125" s="62" t="s">
        <v>252</v>
      </c>
      <c r="F125" s="59">
        <v>11</v>
      </c>
      <c r="G125" s="117" t="s">
        <v>390</v>
      </c>
      <c r="H125" s="57" t="s">
        <v>10</v>
      </c>
      <c r="I125" s="60" t="s">
        <v>14</v>
      </c>
      <c r="J125" s="60" t="s">
        <v>15</v>
      </c>
      <c r="K125" s="63" t="s">
        <v>51</v>
      </c>
      <c r="L125" s="61" t="s">
        <v>25</v>
      </c>
      <c r="M125" s="61" t="s">
        <v>25</v>
      </c>
      <c r="N125" s="70" t="s">
        <v>241</v>
      </c>
    </row>
    <row r="126" spans="1:14" ht="100" customHeight="1">
      <c r="A126" s="56">
        <v>90</v>
      </c>
      <c r="B126" s="57" t="s">
        <v>61</v>
      </c>
      <c r="C126" s="58" t="s">
        <v>253</v>
      </c>
      <c r="D126" s="62" t="s">
        <v>29</v>
      </c>
      <c r="E126" s="62" t="s">
        <v>254</v>
      </c>
      <c r="F126" s="59">
        <v>11</v>
      </c>
      <c r="G126" s="117" t="s">
        <v>391</v>
      </c>
      <c r="H126" s="57" t="s">
        <v>10</v>
      </c>
      <c r="I126" s="60" t="s">
        <v>14</v>
      </c>
      <c r="J126" s="60" t="s">
        <v>15</v>
      </c>
      <c r="K126" s="63" t="s">
        <v>51</v>
      </c>
      <c r="L126" s="61" t="s">
        <v>25</v>
      </c>
      <c r="M126" s="61" t="s">
        <v>25</v>
      </c>
      <c r="N126" s="70" t="s">
        <v>241</v>
      </c>
    </row>
    <row r="127" spans="1:14" ht="100" customHeight="1">
      <c r="A127" s="56">
        <v>91</v>
      </c>
      <c r="B127" s="57" t="s">
        <v>61</v>
      </c>
      <c r="C127" s="58" t="s">
        <v>255</v>
      </c>
      <c r="D127" s="62" t="s">
        <v>29</v>
      </c>
      <c r="E127" s="62" t="s">
        <v>254</v>
      </c>
      <c r="F127" s="59">
        <v>10</v>
      </c>
      <c r="G127" s="117" t="s">
        <v>392</v>
      </c>
      <c r="H127" s="57" t="s">
        <v>10</v>
      </c>
      <c r="I127" s="60" t="s">
        <v>62</v>
      </c>
      <c r="J127" s="60" t="s">
        <v>16</v>
      </c>
      <c r="K127" s="63" t="s">
        <v>51</v>
      </c>
      <c r="L127" s="61" t="s">
        <v>25</v>
      </c>
      <c r="M127" s="61" t="s">
        <v>25</v>
      </c>
      <c r="N127" s="70" t="s">
        <v>241</v>
      </c>
    </row>
    <row r="128" spans="1:14" ht="100" customHeight="1">
      <c r="A128" s="56">
        <v>92</v>
      </c>
      <c r="B128" s="57" t="s">
        <v>61</v>
      </c>
      <c r="C128" s="58" t="s">
        <v>256</v>
      </c>
      <c r="D128" s="62" t="s">
        <v>29</v>
      </c>
      <c r="E128" s="62" t="s">
        <v>254</v>
      </c>
      <c r="F128" s="59">
        <v>9</v>
      </c>
      <c r="G128" s="117" t="s">
        <v>393</v>
      </c>
      <c r="H128" s="57" t="s">
        <v>10</v>
      </c>
      <c r="I128" s="60" t="s">
        <v>257</v>
      </c>
      <c r="J128" s="60" t="s">
        <v>17</v>
      </c>
      <c r="K128" s="63" t="s">
        <v>51</v>
      </c>
      <c r="L128" s="61" t="s">
        <v>25</v>
      </c>
      <c r="M128" s="61" t="s">
        <v>25</v>
      </c>
      <c r="N128" s="70" t="s">
        <v>241</v>
      </c>
    </row>
    <row r="129" spans="1:14" ht="100" customHeight="1">
      <c r="A129" s="56">
        <v>93</v>
      </c>
      <c r="B129" s="57" t="s">
        <v>61</v>
      </c>
      <c r="C129" s="58" t="s">
        <v>258</v>
      </c>
      <c r="D129" s="62" t="s">
        <v>29</v>
      </c>
      <c r="E129" s="62" t="s">
        <v>254</v>
      </c>
      <c r="F129" s="59">
        <v>9</v>
      </c>
      <c r="G129" s="117" t="s">
        <v>394</v>
      </c>
      <c r="H129" s="57" t="s">
        <v>10</v>
      </c>
      <c r="I129" s="60" t="s">
        <v>257</v>
      </c>
      <c r="J129" s="60" t="s">
        <v>17</v>
      </c>
      <c r="K129" s="63" t="s">
        <v>51</v>
      </c>
      <c r="L129" s="61" t="s">
        <v>25</v>
      </c>
      <c r="M129" s="61" t="s">
        <v>25</v>
      </c>
      <c r="N129" s="70" t="s">
        <v>241</v>
      </c>
    </row>
    <row r="130" spans="1:14" ht="100" customHeight="1">
      <c r="A130" s="56">
        <v>94</v>
      </c>
      <c r="B130" s="57" t="s">
        <v>61</v>
      </c>
      <c r="C130" s="58" t="s">
        <v>259</v>
      </c>
      <c r="D130" s="62" t="s">
        <v>29</v>
      </c>
      <c r="E130" s="62" t="s">
        <v>254</v>
      </c>
      <c r="F130" s="59">
        <v>9</v>
      </c>
      <c r="G130" s="117" t="s">
        <v>395</v>
      </c>
      <c r="H130" s="57" t="s">
        <v>10</v>
      </c>
      <c r="I130" s="60" t="s">
        <v>257</v>
      </c>
      <c r="J130" s="60" t="s">
        <v>17</v>
      </c>
      <c r="K130" s="63" t="s">
        <v>51</v>
      </c>
      <c r="L130" s="61" t="s">
        <v>25</v>
      </c>
      <c r="M130" s="61" t="s">
        <v>25</v>
      </c>
      <c r="N130" s="70" t="s">
        <v>241</v>
      </c>
    </row>
    <row r="131" spans="1:14" ht="100" customHeight="1">
      <c r="A131" s="56">
        <v>95</v>
      </c>
      <c r="B131" s="57" t="s">
        <v>61</v>
      </c>
      <c r="C131" s="58" t="s">
        <v>260</v>
      </c>
      <c r="D131" s="62" t="s">
        <v>29</v>
      </c>
      <c r="E131" s="62" t="s">
        <v>254</v>
      </c>
      <c r="F131" s="59">
        <v>9</v>
      </c>
      <c r="G131" s="117" t="s">
        <v>396</v>
      </c>
      <c r="H131" s="57" t="s">
        <v>10</v>
      </c>
      <c r="I131" s="60" t="s">
        <v>257</v>
      </c>
      <c r="J131" s="60" t="s">
        <v>17</v>
      </c>
      <c r="K131" s="63" t="s">
        <v>51</v>
      </c>
      <c r="L131" s="61" t="s">
        <v>25</v>
      </c>
      <c r="M131" s="61" t="s">
        <v>25</v>
      </c>
      <c r="N131" s="70" t="s">
        <v>241</v>
      </c>
    </row>
    <row r="132" spans="1:14" ht="100" customHeight="1">
      <c r="A132" s="56">
        <v>96</v>
      </c>
      <c r="B132" s="57" t="s">
        <v>61</v>
      </c>
      <c r="C132" s="58" t="s">
        <v>261</v>
      </c>
      <c r="D132" s="62" t="s">
        <v>29</v>
      </c>
      <c r="E132" s="62" t="s">
        <v>254</v>
      </c>
      <c r="F132" s="59">
        <v>11</v>
      </c>
      <c r="G132" s="117" t="s">
        <v>262</v>
      </c>
      <c r="H132" s="57" t="s">
        <v>10</v>
      </c>
      <c r="I132" s="60" t="s">
        <v>14</v>
      </c>
      <c r="J132" s="60" t="s">
        <v>15</v>
      </c>
      <c r="K132" s="63" t="s">
        <v>51</v>
      </c>
      <c r="L132" s="61" t="s">
        <v>25</v>
      </c>
      <c r="M132" s="61" t="s">
        <v>25</v>
      </c>
      <c r="N132" s="70" t="s">
        <v>241</v>
      </c>
    </row>
    <row r="133" spans="1:14" ht="100" customHeight="1">
      <c r="A133" s="56">
        <v>97</v>
      </c>
      <c r="B133" s="57" t="s">
        <v>61</v>
      </c>
      <c r="C133" s="58" t="s">
        <v>263</v>
      </c>
      <c r="D133" s="62" t="s">
        <v>29</v>
      </c>
      <c r="E133" s="62" t="s">
        <v>254</v>
      </c>
      <c r="F133" s="59">
        <v>11</v>
      </c>
      <c r="G133" s="117" t="s">
        <v>264</v>
      </c>
      <c r="H133" s="57" t="s">
        <v>10</v>
      </c>
      <c r="I133" s="60" t="s">
        <v>14</v>
      </c>
      <c r="J133" s="60" t="s">
        <v>15</v>
      </c>
      <c r="K133" s="63" t="s">
        <v>51</v>
      </c>
      <c r="L133" s="61" t="s">
        <v>25</v>
      </c>
      <c r="M133" s="61" t="s">
        <v>25</v>
      </c>
      <c r="N133" s="70" t="s">
        <v>241</v>
      </c>
    </row>
    <row r="134" spans="1:14" ht="100" customHeight="1">
      <c r="A134" s="56">
        <v>98</v>
      </c>
      <c r="B134" s="57" t="s">
        <v>61</v>
      </c>
      <c r="C134" s="58" t="s">
        <v>265</v>
      </c>
      <c r="D134" s="62" t="s">
        <v>29</v>
      </c>
      <c r="E134" s="62" t="s">
        <v>254</v>
      </c>
      <c r="F134" s="59">
        <v>8</v>
      </c>
      <c r="G134" s="117" t="s">
        <v>266</v>
      </c>
      <c r="H134" s="57" t="s">
        <v>10</v>
      </c>
      <c r="I134" s="60" t="s">
        <v>14</v>
      </c>
      <c r="J134" s="60" t="s">
        <v>15</v>
      </c>
      <c r="K134" s="63" t="s">
        <v>51</v>
      </c>
      <c r="L134" s="61" t="s">
        <v>25</v>
      </c>
      <c r="M134" s="61" t="s">
        <v>25</v>
      </c>
      <c r="N134" s="70" t="s">
        <v>241</v>
      </c>
    </row>
    <row r="135" spans="1:14" ht="100" customHeight="1">
      <c r="A135" s="56">
        <v>99</v>
      </c>
      <c r="B135" s="57" t="s">
        <v>61</v>
      </c>
      <c r="C135" s="58" t="s">
        <v>267</v>
      </c>
      <c r="D135" s="62" t="s">
        <v>29</v>
      </c>
      <c r="E135" s="62" t="s">
        <v>254</v>
      </c>
      <c r="F135" s="59">
        <v>8</v>
      </c>
      <c r="G135" s="117" t="s">
        <v>268</v>
      </c>
      <c r="H135" s="57" t="s">
        <v>10</v>
      </c>
      <c r="I135" s="60" t="s">
        <v>14</v>
      </c>
      <c r="J135" s="60" t="s">
        <v>15</v>
      </c>
      <c r="K135" s="63" t="s">
        <v>51</v>
      </c>
      <c r="L135" s="61" t="s">
        <v>25</v>
      </c>
      <c r="M135" s="61" t="s">
        <v>25</v>
      </c>
      <c r="N135" s="70" t="s">
        <v>241</v>
      </c>
    </row>
    <row r="136" spans="1:14" ht="100" customHeight="1">
      <c r="A136" s="56">
        <v>100</v>
      </c>
      <c r="B136" s="57" t="s">
        <v>61</v>
      </c>
      <c r="C136" s="58" t="s">
        <v>269</v>
      </c>
      <c r="D136" s="62" t="s">
        <v>29</v>
      </c>
      <c r="E136" s="62" t="s">
        <v>254</v>
      </c>
      <c r="F136" s="59">
        <v>11</v>
      </c>
      <c r="G136" s="117" t="s">
        <v>270</v>
      </c>
      <c r="H136" s="57" t="s">
        <v>10</v>
      </c>
      <c r="I136" s="60" t="s">
        <v>14</v>
      </c>
      <c r="J136" s="60" t="s">
        <v>15</v>
      </c>
      <c r="K136" s="63" t="s">
        <v>51</v>
      </c>
      <c r="L136" s="61" t="s">
        <v>25</v>
      </c>
      <c r="M136" s="61" t="s">
        <v>25</v>
      </c>
      <c r="N136" s="70" t="s">
        <v>241</v>
      </c>
    </row>
    <row r="137" spans="1:14" ht="100" customHeight="1">
      <c r="A137" s="56">
        <v>101</v>
      </c>
      <c r="B137" s="57" t="s">
        <v>61</v>
      </c>
      <c r="C137" s="58" t="s">
        <v>271</v>
      </c>
      <c r="D137" s="62" t="s">
        <v>29</v>
      </c>
      <c r="E137" s="62" t="s">
        <v>254</v>
      </c>
      <c r="F137" s="59">
        <v>10</v>
      </c>
      <c r="G137" s="117" t="s">
        <v>272</v>
      </c>
      <c r="H137" s="57" t="s">
        <v>10</v>
      </c>
      <c r="I137" s="60" t="s">
        <v>15</v>
      </c>
      <c r="J137" s="60" t="s">
        <v>16</v>
      </c>
      <c r="K137" s="63" t="s">
        <v>51</v>
      </c>
      <c r="L137" s="61" t="s">
        <v>25</v>
      </c>
      <c r="M137" s="61" t="s">
        <v>25</v>
      </c>
      <c r="N137" s="70" t="s">
        <v>241</v>
      </c>
    </row>
    <row r="138" spans="1:14" ht="100" customHeight="1">
      <c r="A138" s="56">
        <v>102</v>
      </c>
      <c r="B138" s="57" t="s">
        <v>61</v>
      </c>
      <c r="C138" s="58" t="s">
        <v>273</v>
      </c>
      <c r="D138" s="62" t="s">
        <v>29</v>
      </c>
      <c r="E138" s="62" t="s">
        <v>254</v>
      </c>
      <c r="F138" s="59">
        <v>9</v>
      </c>
      <c r="G138" s="117" t="s">
        <v>397</v>
      </c>
      <c r="H138" s="57" t="s">
        <v>10</v>
      </c>
      <c r="I138" s="60" t="s">
        <v>257</v>
      </c>
      <c r="J138" s="60" t="s">
        <v>17</v>
      </c>
      <c r="K138" s="63" t="s">
        <v>51</v>
      </c>
      <c r="L138" s="61" t="s">
        <v>25</v>
      </c>
      <c r="M138" s="61" t="s">
        <v>25</v>
      </c>
      <c r="N138" s="70" t="s">
        <v>241</v>
      </c>
    </row>
    <row r="139" spans="1:14" ht="100" customHeight="1">
      <c r="A139" s="56">
        <v>103</v>
      </c>
      <c r="B139" s="57" t="s">
        <v>61</v>
      </c>
      <c r="C139" s="58" t="s">
        <v>274</v>
      </c>
      <c r="D139" s="62" t="s">
        <v>29</v>
      </c>
      <c r="E139" s="62" t="s">
        <v>254</v>
      </c>
      <c r="F139" s="59">
        <v>9</v>
      </c>
      <c r="G139" s="117" t="s">
        <v>398</v>
      </c>
      <c r="H139" s="57" t="s">
        <v>10</v>
      </c>
      <c r="I139" s="60" t="s">
        <v>257</v>
      </c>
      <c r="J139" s="60" t="s">
        <v>17</v>
      </c>
      <c r="K139" s="63" t="s">
        <v>51</v>
      </c>
      <c r="L139" s="61" t="s">
        <v>25</v>
      </c>
      <c r="M139" s="61" t="s">
        <v>25</v>
      </c>
      <c r="N139" s="70" t="s">
        <v>241</v>
      </c>
    </row>
    <row r="140" spans="1:14" ht="100" customHeight="1">
      <c r="A140" s="56">
        <v>104</v>
      </c>
      <c r="B140" s="13" t="s">
        <v>59</v>
      </c>
      <c r="C140" s="15" t="s">
        <v>275</v>
      </c>
      <c r="D140" s="15" t="s">
        <v>36</v>
      </c>
      <c r="E140" s="15" t="s">
        <v>276</v>
      </c>
      <c r="F140" s="14">
        <v>4</v>
      </c>
      <c r="G140" s="118" t="s">
        <v>277</v>
      </c>
      <c r="H140" s="13" t="s">
        <v>9</v>
      </c>
      <c r="I140" s="50" t="s">
        <v>14</v>
      </c>
      <c r="J140" s="50" t="s">
        <v>15</v>
      </c>
      <c r="K140" s="9" t="s">
        <v>51</v>
      </c>
      <c r="L140" s="9" t="s">
        <v>25</v>
      </c>
      <c r="M140" s="9" t="s">
        <v>25</v>
      </c>
      <c r="N140" s="40" t="s">
        <v>278</v>
      </c>
    </row>
    <row r="141" spans="1:14" ht="100" customHeight="1">
      <c r="A141" s="56">
        <v>105</v>
      </c>
      <c r="B141" s="13" t="s">
        <v>358</v>
      </c>
      <c r="C141" s="15" t="s">
        <v>359</v>
      </c>
      <c r="D141" s="15" t="s">
        <v>42</v>
      </c>
      <c r="E141" s="15" t="s">
        <v>360</v>
      </c>
      <c r="F141" s="14">
        <v>11</v>
      </c>
      <c r="G141" s="118" t="s">
        <v>361</v>
      </c>
      <c r="H141" s="13" t="s">
        <v>10</v>
      </c>
      <c r="I141" s="50" t="s">
        <v>362</v>
      </c>
      <c r="J141" s="50" t="s">
        <v>15</v>
      </c>
      <c r="K141" s="9" t="s">
        <v>52</v>
      </c>
      <c r="L141" s="9" t="s">
        <v>22</v>
      </c>
      <c r="M141" s="9" t="s">
        <v>25</v>
      </c>
      <c r="N141" s="40" t="s">
        <v>297</v>
      </c>
    </row>
    <row r="142" spans="1:14" ht="100" customHeight="1">
      <c r="A142" s="56">
        <v>106</v>
      </c>
      <c r="B142" s="57" t="s">
        <v>60</v>
      </c>
      <c r="C142" s="58" t="s">
        <v>279</v>
      </c>
      <c r="D142" s="62" t="s">
        <v>42</v>
      </c>
      <c r="E142" s="62" t="s">
        <v>280</v>
      </c>
      <c r="F142" s="59" t="s">
        <v>281</v>
      </c>
      <c r="G142" s="117" t="s">
        <v>282</v>
      </c>
      <c r="H142" s="57" t="s">
        <v>10</v>
      </c>
      <c r="I142" s="60" t="s">
        <v>17</v>
      </c>
      <c r="J142" s="60" t="s">
        <v>19</v>
      </c>
      <c r="K142" s="63" t="s">
        <v>52</v>
      </c>
      <c r="L142" s="61" t="s">
        <v>22</v>
      </c>
      <c r="M142" s="61" t="s">
        <v>55</v>
      </c>
      <c r="N142" s="70" t="s">
        <v>241</v>
      </c>
    </row>
    <row r="143" spans="1:14" ht="100" customHeight="1">
      <c r="A143" s="56">
        <v>107</v>
      </c>
      <c r="B143" s="57" t="s">
        <v>60</v>
      </c>
      <c r="C143" s="58" t="s">
        <v>283</v>
      </c>
      <c r="D143" s="62" t="s">
        <v>42</v>
      </c>
      <c r="E143" s="62" t="s">
        <v>284</v>
      </c>
      <c r="F143" s="59" t="s">
        <v>58</v>
      </c>
      <c r="G143" s="117" t="s">
        <v>285</v>
      </c>
      <c r="H143" s="57" t="s">
        <v>10</v>
      </c>
      <c r="I143" s="60" t="s">
        <v>18</v>
      </c>
      <c r="J143" s="60" t="s">
        <v>20</v>
      </c>
      <c r="K143" s="63" t="s">
        <v>52</v>
      </c>
      <c r="L143" s="61" t="s">
        <v>22</v>
      </c>
      <c r="M143" s="61" t="s">
        <v>55</v>
      </c>
      <c r="N143" s="70" t="s">
        <v>241</v>
      </c>
    </row>
    <row r="144" spans="1:14" ht="100" customHeight="1">
      <c r="A144" s="56">
        <v>108</v>
      </c>
      <c r="B144" s="57" t="s">
        <v>60</v>
      </c>
      <c r="C144" s="58" t="s">
        <v>286</v>
      </c>
      <c r="D144" s="62" t="s">
        <v>42</v>
      </c>
      <c r="E144" s="62" t="s">
        <v>284</v>
      </c>
      <c r="F144" s="59" t="s">
        <v>287</v>
      </c>
      <c r="G144" s="117" t="s">
        <v>288</v>
      </c>
      <c r="H144" s="57" t="s">
        <v>10</v>
      </c>
      <c r="I144" s="60" t="s">
        <v>289</v>
      </c>
      <c r="J144" s="60" t="s">
        <v>290</v>
      </c>
      <c r="K144" s="63" t="s">
        <v>52</v>
      </c>
      <c r="L144" s="61" t="s">
        <v>22</v>
      </c>
      <c r="M144" s="61" t="s">
        <v>55</v>
      </c>
      <c r="N144" s="70" t="s">
        <v>241</v>
      </c>
    </row>
    <row r="145" spans="1:14" ht="100" customHeight="1">
      <c r="A145" s="56">
        <v>109</v>
      </c>
      <c r="B145" s="57" t="s">
        <v>60</v>
      </c>
      <c r="C145" s="58" t="s">
        <v>291</v>
      </c>
      <c r="D145" s="62" t="s">
        <v>42</v>
      </c>
      <c r="E145" s="62" t="s">
        <v>284</v>
      </c>
      <c r="F145" s="59" t="s">
        <v>292</v>
      </c>
      <c r="G145" s="117" t="s">
        <v>293</v>
      </c>
      <c r="H145" s="57" t="s">
        <v>10</v>
      </c>
      <c r="I145" s="60" t="s">
        <v>289</v>
      </c>
      <c r="J145" s="60" t="s">
        <v>290</v>
      </c>
      <c r="K145" s="63" t="s">
        <v>51</v>
      </c>
      <c r="L145" s="9" t="s">
        <v>25</v>
      </c>
      <c r="M145" s="9" t="s">
        <v>25</v>
      </c>
      <c r="N145" s="70" t="s">
        <v>241</v>
      </c>
    </row>
    <row r="146" spans="1:14" ht="110" customHeight="1">
      <c r="A146" s="77"/>
      <c r="B146" s="106"/>
      <c r="C146" s="107"/>
      <c r="D146" s="107"/>
      <c r="E146" s="106"/>
      <c r="F146" s="108"/>
      <c r="G146" s="107"/>
      <c r="H146" s="106"/>
      <c r="I146" s="106"/>
      <c r="J146" s="106"/>
      <c r="K146" s="106"/>
      <c r="L146" s="106"/>
      <c r="M146" s="106"/>
      <c r="N146" s="106"/>
    </row>
    <row r="147" spans="1:14" s="5" customFormat="1" ht="99.75" customHeight="1">
      <c r="A147" s="76"/>
    </row>
    <row r="148" spans="1:14" ht="99" customHeight="1">
      <c r="A148" s="76"/>
    </row>
    <row r="149" spans="1:14" ht="95.5" customHeight="1">
      <c r="A149" s="76"/>
      <c r="B149" s="80"/>
      <c r="C149" s="81"/>
      <c r="D149" s="82"/>
      <c r="E149" s="82"/>
      <c r="F149" s="83"/>
      <c r="G149" s="69"/>
      <c r="H149" s="84"/>
      <c r="I149" s="85"/>
      <c r="J149" s="85"/>
      <c r="K149" s="84"/>
      <c r="L149" s="86"/>
      <c r="M149" s="86"/>
      <c r="N149" s="82"/>
    </row>
    <row r="150" spans="1:14" ht="110.5" customHeight="1">
      <c r="A150" s="76"/>
    </row>
    <row r="151" spans="1:14" ht="103" customHeight="1">
      <c r="A151" s="76"/>
      <c r="B151" s="84"/>
      <c r="C151" s="87"/>
      <c r="D151" s="81"/>
      <c r="E151" s="82"/>
      <c r="F151" s="88"/>
      <c r="G151" s="89"/>
      <c r="H151" s="84"/>
      <c r="I151" s="85"/>
      <c r="J151" s="85"/>
      <c r="K151" s="86"/>
      <c r="L151" s="86"/>
      <c r="M151" s="86"/>
      <c r="N151" s="90"/>
    </row>
    <row r="152" spans="1:14" ht="95" customHeight="1">
      <c r="A152" s="76"/>
      <c r="B152" s="84"/>
      <c r="C152" s="87"/>
      <c r="D152" s="81"/>
      <c r="E152" s="82"/>
      <c r="F152" s="88"/>
      <c r="G152" s="89"/>
      <c r="H152" s="84"/>
      <c r="I152" s="85"/>
      <c r="J152" s="85"/>
      <c r="K152" s="86"/>
      <c r="L152" s="86"/>
      <c r="M152" s="86"/>
      <c r="N152" s="90"/>
    </row>
    <row r="153" spans="1:14" ht="98.5" customHeight="1">
      <c r="A153" s="76"/>
      <c r="B153" s="84"/>
      <c r="C153" s="87"/>
      <c r="D153" s="81"/>
      <c r="E153" s="82"/>
      <c r="F153" s="88"/>
      <c r="G153" s="89"/>
      <c r="H153" s="84"/>
      <c r="I153" s="85"/>
      <c r="J153" s="85"/>
      <c r="K153" s="86"/>
      <c r="L153" s="86"/>
      <c r="M153" s="86"/>
      <c r="N153" s="90"/>
    </row>
    <row r="154" spans="1:14" ht="110.5" customHeight="1">
      <c r="A154" s="76"/>
      <c r="B154" s="80"/>
      <c r="C154" s="81"/>
      <c r="D154" s="81"/>
      <c r="E154" s="82"/>
      <c r="F154" s="83"/>
      <c r="G154" s="69"/>
      <c r="H154" s="84"/>
      <c r="I154" s="85"/>
      <c r="J154" s="85"/>
      <c r="K154" s="84"/>
      <c r="L154" s="86"/>
      <c r="M154" s="86"/>
      <c r="N154" s="82"/>
    </row>
    <row r="155" spans="1:14" ht="108" customHeight="1">
      <c r="A155" s="76"/>
    </row>
    <row r="156" spans="1:14" ht="109.5" customHeight="1">
      <c r="A156" s="76"/>
    </row>
    <row r="157" spans="1:14" ht="116.5" customHeight="1">
      <c r="A157" s="76"/>
    </row>
    <row r="158" spans="1:14" ht="113" customHeight="1">
      <c r="A158" s="76"/>
    </row>
    <row r="159" spans="1:14" ht="131" customHeight="1">
      <c r="A159" s="76"/>
    </row>
    <row r="160" spans="1:14" ht="121.5" customHeight="1">
      <c r="A160" s="76"/>
    </row>
    <row r="161" spans="1:14" ht="113" customHeight="1">
      <c r="A161" s="76"/>
    </row>
    <row r="162" spans="1:14" ht="113" customHeight="1">
      <c r="A162" s="76"/>
      <c r="B162" s="91"/>
      <c r="C162" s="92"/>
      <c r="D162" s="92"/>
      <c r="E162" s="92"/>
      <c r="F162" s="93"/>
      <c r="G162" s="94"/>
      <c r="H162" s="91"/>
      <c r="I162" s="95"/>
      <c r="J162" s="95"/>
      <c r="K162" s="7"/>
      <c r="L162" s="6"/>
      <c r="M162" s="6"/>
      <c r="N162" s="96"/>
    </row>
    <row r="163" spans="1:14" ht="113" customHeight="1">
      <c r="A163" s="76"/>
      <c r="B163" s="91"/>
      <c r="C163" s="52"/>
      <c r="D163" s="52"/>
      <c r="E163" s="52"/>
      <c r="F163" s="53"/>
      <c r="G163" s="54"/>
      <c r="H163" s="6"/>
      <c r="I163" s="79"/>
      <c r="J163" s="79"/>
      <c r="K163" s="7"/>
      <c r="L163" s="7"/>
      <c r="M163" s="7"/>
      <c r="N163" s="96"/>
    </row>
    <row r="164" spans="1:14" ht="131" customHeight="1">
      <c r="A164" s="76"/>
      <c r="B164" s="91"/>
      <c r="C164" s="52"/>
      <c r="D164" s="52"/>
      <c r="E164" s="52"/>
      <c r="F164" s="53"/>
      <c r="G164" s="78"/>
      <c r="H164" s="6"/>
      <c r="I164" s="79"/>
      <c r="J164" s="79"/>
      <c r="K164" s="7"/>
      <c r="L164" s="7"/>
      <c r="M164" s="7"/>
      <c r="N164" s="96"/>
    </row>
    <row r="165" spans="1:14" ht="121.5" customHeight="1">
      <c r="A165" s="76"/>
      <c r="B165" s="91"/>
      <c r="C165" s="52"/>
      <c r="D165" s="52"/>
      <c r="E165" s="52"/>
      <c r="F165" s="53"/>
      <c r="G165" s="78"/>
      <c r="H165" s="6"/>
      <c r="I165" s="79"/>
      <c r="J165" s="79"/>
      <c r="K165" s="6"/>
      <c r="L165" s="7"/>
      <c r="M165" s="7"/>
      <c r="N165" s="96"/>
    </row>
    <row r="166" spans="1:14" ht="113" customHeight="1">
      <c r="A166" s="76"/>
      <c r="B166" s="91"/>
      <c r="C166" s="52"/>
      <c r="D166" s="52"/>
      <c r="E166" s="52"/>
      <c r="F166" s="53"/>
      <c r="G166" s="78"/>
      <c r="H166" s="6"/>
      <c r="I166" s="79"/>
      <c r="J166" s="79"/>
      <c r="K166" s="6"/>
      <c r="L166" s="7"/>
      <c r="M166" s="7"/>
      <c r="N166" s="96"/>
    </row>
    <row r="167" spans="1:14" ht="113" customHeight="1">
      <c r="A167" s="76"/>
      <c r="B167" s="91"/>
      <c r="C167" s="92"/>
      <c r="D167" s="92"/>
      <c r="E167" s="92"/>
      <c r="F167" s="93"/>
      <c r="G167" s="94"/>
      <c r="H167" s="91"/>
      <c r="I167" s="95"/>
      <c r="J167" s="95"/>
      <c r="K167" s="7"/>
      <c r="L167" s="6"/>
      <c r="M167" s="6"/>
      <c r="N167" s="96"/>
    </row>
    <row r="168" spans="1:14" ht="113" customHeight="1">
      <c r="A168" s="76"/>
      <c r="B168" s="6"/>
      <c r="C168" s="52"/>
      <c r="D168" s="52"/>
      <c r="E168" s="52"/>
      <c r="F168" s="53"/>
      <c r="G168" s="54"/>
      <c r="H168" s="6"/>
      <c r="I168" s="79"/>
      <c r="J168" s="79"/>
      <c r="K168" s="6"/>
      <c r="L168" s="6"/>
      <c r="M168" s="6"/>
      <c r="N168" s="96"/>
    </row>
    <row r="169" spans="1:14" ht="113" customHeight="1">
      <c r="A169" s="76"/>
      <c r="B169" s="6"/>
      <c r="C169" s="52"/>
      <c r="D169" s="52"/>
      <c r="E169" s="52"/>
      <c r="F169" s="53"/>
      <c r="G169" s="54"/>
      <c r="H169" s="6"/>
      <c r="I169" s="79"/>
      <c r="J169" s="79"/>
      <c r="K169" s="6"/>
      <c r="L169" s="6"/>
      <c r="M169" s="6"/>
      <c r="N169" s="96"/>
    </row>
    <row r="170" spans="1:14" s="5" customFormat="1" ht="99.75" customHeight="1">
      <c r="A170" s="76"/>
      <c r="B170" s="6"/>
      <c r="C170" s="52"/>
      <c r="D170" s="52"/>
      <c r="E170" s="52"/>
      <c r="F170" s="53"/>
      <c r="G170" s="54"/>
      <c r="H170" s="6"/>
      <c r="I170" s="79"/>
      <c r="J170" s="79"/>
      <c r="K170" s="6"/>
      <c r="L170" s="6"/>
      <c r="M170" s="6"/>
      <c r="N170" s="96"/>
    </row>
    <row r="171" spans="1:14" ht="107.5" customHeight="1">
      <c r="A171" s="76"/>
      <c r="B171" s="6"/>
      <c r="C171" s="52"/>
      <c r="D171" s="52"/>
      <c r="E171" s="52"/>
      <c r="F171" s="53"/>
      <c r="G171" s="54"/>
      <c r="H171" s="6"/>
      <c r="I171" s="79"/>
      <c r="J171" s="79"/>
      <c r="K171" s="6"/>
      <c r="L171" s="6"/>
      <c r="M171" s="6"/>
      <c r="N171" s="96"/>
    </row>
    <row r="172" spans="1:14" ht="113.5" customHeight="1">
      <c r="A172" s="76"/>
      <c r="B172" s="6"/>
      <c r="C172" s="52"/>
      <c r="D172" s="52"/>
      <c r="E172" s="52"/>
      <c r="F172" s="53"/>
      <c r="G172" s="78"/>
      <c r="H172" s="6"/>
      <c r="I172" s="79"/>
      <c r="J172" s="79"/>
      <c r="K172" s="6"/>
      <c r="L172" s="6"/>
      <c r="M172" s="6"/>
      <c r="N172" s="96"/>
    </row>
    <row r="173" spans="1:14" ht="117.5" customHeight="1">
      <c r="A173" s="76"/>
      <c r="B173" s="6"/>
      <c r="C173" s="52"/>
      <c r="D173" s="52"/>
      <c r="E173" s="52"/>
      <c r="F173" s="53"/>
      <c r="G173" s="78"/>
      <c r="H173" s="6"/>
      <c r="I173" s="79"/>
      <c r="J173" s="79"/>
      <c r="K173" s="6"/>
      <c r="L173" s="6"/>
      <c r="M173" s="6"/>
      <c r="N173" s="96"/>
    </row>
    <row r="174" spans="1:14" ht="108.5" customHeight="1">
      <c r="A174" s="76"/>
      <c r="B174" s="6"/>
      <c r="C174" s="52"/>
      <c r="D174" s="52"/>
      <c r="E174" s="52"/>
      <c r="F174" s="53"/>
      <c r="G174" s="78"/>
      <c r="H174" s="6"/>
      <c r="I174" s="79"/>
      <c r="J174" s="79"/>
      <c r="K174" s="6"/>
      <c r="L174" s="6"/>
      <c r="M174" s="6"/>
      <c r="N174" s="96"/>
    </row>
    <row r="175" spans="1:14" ht="113" customHeight="1">
      <c r="A175" s="76"/>
    </row>
    <row r="176" spans="1:14" ht="113" customHeight="1">
      <c r="A176" s="76"/>
    </row>
    <row r="177" spans="1:14" ht="113" customHeight="1">
      <c r="A177" s="76"/>
    </row>
    <row r="178" spans="1:14" ht="113" customHeight="1">
      <c r="A178" s="76"/>
    </row>
    <row r="179" spans="1:14" ht="113" customHeight="1">
      <c r="A179" s="76"/>
    </row>
    <row r="180" spans="1:14" ht="113" customHeight="1">
      <c r="A180" s="76"/>
    </row>
    <row r="181" spans="1:14" ht="103" customHeight="1">
      <c r="A181" s="76"/>
      <c r="B181" s="91"/>
      <c r="C181" s="92"/>
      <c r="D181" s="92"/>
      <c r="E181" s="92"/>
      <c r="F181" s="53"/>
      <c r="G181" s="94"/>
      <c r="H181" s="91"/>
      <c r="I181" s="95"/>
      <c r="J181" s="95"/>
      <c r="K181" s="7"/>
      <c r="L181" s="7"/>
      <c r="M181" s="7"/>
      <c r="N181" s="96"/>
    </row>
    <row r="182" spans="1:14" ht="101" customHeight="1">
      <c r="A182" s="76"/>
      <c r="B182" s="6"/>
      <c r="C182" s="52"/>
      <c r="D182" s="52"/>
      <c r="E182" s="52"/>
      <c r="F182" s="53"/>
      <c r="G182" s="54"/>
      <c r="H182" s="6"/>
      <c r="I182" s="79"/>
      <c r="J182" s="79"/>
      <c r="K182" s="6"/>
      <c r="L182" s="7"/>
      <c r="M182" s="7"/>
      <c r="N182" s="96"/>
    </row>
    <row r="183" spans="1:14" ht="100" customHeight="1">
      <c r="A183" s="76"/>
      <c r="B183" s="6"/>
      <c r="C183" s="52"/>
      <c r="D183" s="52"/>
      <c r="E183" s="52"/>
      <c r="F183" s="53"/>
      <c r="G183" s="54"/>
      <c r="H183" s="6"/>
      <c r="I183" s="95"/>
      <c r="J183" s="95"/>
      <c r="K183" s="7"/>
      <c r="L183" s="7"/>
      <c r="M183" s="7"/>
      <c r="N183" s="96"/>
    </row>
    <row r="184" spans="1:14" ht="106" customHeight="1">
      <c r="A184" s="76"/>
      <c r="B184" s="6"/>
      <c r="C184" s="52"/>
      <c r="D184" s="52"/>
      <c r="E184" s="52"/>
      <c r="F184" s="53"/>
      <c r="G184" s="54"/>
      <c r="H184" s="6"/>
      <c r="I184" s="95"/>
      <c r="J184" s="95"/>
      <c r="K184" s="6"/>
      <c r="L184" s="7"/>
      <c r="M184" s="7"/>
      <c r="N184" s="96"/>
    </row>
    <row r="185" spans="1:14" ht="101.5" customHeight="1">
      <c r="A185" s="76"/>
      <c r="B185" s="6"/>
      <c r="C185" s="97"/>
      <c r="D185" s="97"/>
      <c r="E185" s="52"/>
      <c r="F185" s="53"/>
      <c r="G185" s="54"/>
      <c r="H185" s="6"/>
      <c r="I185" s="79"/>
      <c r="J185" s="79"/>
      <c r="K185" s="7"/>
      <c r="L185" s="7"/>
      <c r="M185" s="7"/>
      <c r="N185" s="96"/>
    </row>
    <row r="186" spans="1:14" ht="150" customHeight="1">
      <c r="A186" s="76"/>
      <c r="B186" s="6"/>
      <c r="C186" s="52"/>
      <c r="D186" s="97"/>
      <c r="E186" s="52"/>
      <c r="F186" s="53"/>
      <c r="G186" s="78"/>
      <c r="H186" s="6"/>
      <c r="I186" s="79"/>
      <c r="J186" s="79"/>
      <c r="K186" s="6"/>
      <c r="L186" s="7"/>
      <c r="M186" s="7"/>
      <c r="N186" s="96"/>
    </row>
    <row r="187" spans="1:14" ht="106" customHeight="1">
      <c r="A187" s="76"/>
      <c r="B187" s="6"/>
      <c r="C187" s="52"/>
      <c r="D187" s="97"/>
      <c r="E187" s="52"/>
      <c r="F187" s="53"/>
      <c r="G187" s="54"/>
      <c r="H187" s="6"/>
      <c r="I187" s="79"/>
      <c r="J187" s="79"/>
      <c r="K187" s="7"/>
      <c r="L187" s="7"/>
      <c r="M187" s="7"/>
      <c r="N187" s="96"/>
    </row>
    <row r="188" spans="1:14" ht="100" customHeight="1">
      <c r="A188" s="76"/>
      <c r="B188" s="6"/>
      <c r="C188" s="97"/>
      <c r="D188" s="97"/>
      <c r="E188" s="52"/>
      <c r="F188" s="53"/>
      <c r="G188" s="78"/>
      <c r="H188" s="6"/>
      <c r="I188" s="79"/>
      <c r="J188" s="79"/>
      <c r="K188" s="6"/>
      <c r="L188" s="7"/>
      <c r="M188" s="7"/>
      <c r="N188" s="96"/>
    </row>
    <row r="189" spans="1:14" s="5" customFormat="1" ht="99.75" customHeight="1">
      <c r="A189" s="76"/>
      <c r="B189" s="6"/>
      <c r="C189" s="52"/>
      <c r="D189" s="97"/>
      <c r="E189" s="52"/>
      <c r="F189" s="53"/>
      <c r="G189" s="54"/>
      <c r="H189" s="6"/>
      <c r="I189" s="79"/>
      <c r="J189" s="79"/>
      <c r="K189" s="7"/>
      <c r="L189" s="7"/>
      <c r="M189" s="7"/>
      <c r="N189" s="96"/>
    </row>
    <row r="190" spans="1:14" ht="105.5" customHeight="1">
      <c r="A190" s="76"/>
      <c r="B190" s="6"/>
      <c r="C190" s="97"/>
      <c r="D190" s="97"/>
      <c r="E190" s="52"/>
      <c r="F190" s="53"/>
      <c r="G190" s="54"/>
      <c r="H190" s="6"/>
      <c r="I190" s="95"/>
      <c r="J190" s="95"/>
      <c r="K190" s="6"/>
      <c r="L190" s="7"/>
      <c r="M190" s="7"/>
      <c r="N190" s="96"/>
    </row>
    <row r="191" spans="1:14" ht="151.5" customHeight="1">
      <c r="A191" s="76"/>
      <c r="B191" s="6"/>
      <c r="C191" s="52"/>
      <c r="D191" s="97"/>
      <c r="E191" s="52"/>
      <c r="F191" s="53"/>
      <c r="G191" s="54"/>
      <c r="H191" s="6"/>
      <c r="I191" s="55"/>
      <c r="J191" s="79"/>
      <c r="K191" s="7"/>
      <c r="L191" s="7"/>
      <c r="M191" s="7"/>
      <c r="N191" s="96"/>
    </row>
    <row r="192" spans="1:14" ht="120.5" customHeight="1">
      <c r="A192" s="76"/>
      <c r="B192" s="6"/>
      <c r="C192" s="52"/>
      <c r="D192" s="97"/>
      <c r="E192" s="52"/>
      <c r="F192" s="53"/>
      <c r="G192" s="54"/>
      <c r="H192" s="6"/>
      <c r="I192" s="55"/>
      <c r="J192" s="79"/>
      <c r="K192" s="6"/>
      <c r="L192" s="7"/>
      <c r="M192" s="7"/>
      <c r="N192" s="96"/>
    </row>
    <row r="193" spans="1:14" ht="119" customHeight="1">
      <c r="A193" s="76"/>
      <c r="B193" s="6"/>
      <c r="C193" s="52"/>
      <c r="D193" s="97"/>
      <c r="E193" s="52"/>
      <c r="F193" s="53"/>
      <c r="G193" s="54"/>
      <c r="H193" s="6"/>
      <c r="I193" s="55"/>
      <c r="J193" s="79"/>
      <c r="K193" s="7"/>
      <c r="L193" s="7"/>
      <c r="M193" s="7"/>
      <c r="N193" s="96"/>
    </row>
    <row r="194" spans="1:14" ht="103.5" customHeight="1">
      <c r="A194" s="76"/>
      <c r="B194" s="6"/>
      <c r="C194" s="52"/>
      <c r="D194" s="97"/>
      <c r="E194" s="52"/>
      <c r="F194" s="53"/>
      <c r="G194" s="54"/>
      <c r="H194" s="6"/>
      <c r="I194" s="55"/>
      <c r="J194" s="79"/>
      <c r="K194" s="6"/>
      <c r="L194" s="7"/>
      <c r="M194" s="7"/>
      <c r="N194" s="96"/>
    </row>
    <row r="195" spans="1:14" ht="113" customHeight="1">
      <c r="A195" s="76"/>
      <c r="B195" s="6"/>
      <c r="C195" s="97"/>
      <c r="D195" s="97"/>
      <c r="E195" s="52"/>
      <c r="F195" s="53"/>
      <c r="G195" s="54"/>
      <c r="H195" s="6"/>
      <c r="I195" s="55"/>
      <c r="J195" s="79"/>
      <c r="K195" s="7"/>
      <c r="L195" s="7"/>
      <c r="M195" s="7"/>
      <c r="N195" s="96"/>
    </row>
    <row r="196" spans="1:14" ht="99.5" customHeight="1">
      <c r="A196" s="76"/>
      <c r="B196" s="6"/>
      <c r="C196" s="97"/>
      <c r="D196" s="97"/>
      <c r="E196" s="52"/>
      <c r="F196" s="53"/>
      <c r="G196" s="54"/>
      <c r="H196" s="6"/>
      <c r="I196" s="55"/>
      <c r="J196" s="79"/>
      <c r="K196" s="6"/>
      <c r="L196" s="7"/>
      <c r="M196" s="7"/>
      <c r="N196" s="96"/>
    </row>
    <row r="197" spans="1:14" ht="108" customHeight="1">
      <c r="A197" s="76"/>
      <c r="B197" s="6"/>
      <c r="C197" s="97"/>
      <c r="D197" s="97"/>
      <c r="E197" s="52"/>
      <c r="F197" s="53"/>
      <c r="G197" s="54"/>
      <c r="H197" s="6"/>
      <c r="I197" s="55"/>
      <c r="J197" s="79"/>
      <c r="K197" s="7"/>
      <c r="L197" s="7"/>
      <c r="M197" s="7"/>
      <c r="N197" s="96"/>
    </row>
    <row r="198" spans="1:14" ht="109.5" customHeight="1">
      <c r="A198" s="76"/>
      <c r="B198" s="6"/>
      <c r="C198" s="97"/>
      <c r="D198" s="97"/>
      <c r="E198" s="52"/>
      <c r="F198" s="53"/>
      <c r="G198" s="78"/>
      <c r="H198" s="6"/>
      <c r="I198" s="79"/>
      <c r="J198" s="79"/>
      <c r="K198" s="6"/>
      <c r="L198" s="7"/>
      <c r="M198" s="7"/>
      <c r="N198" s="96"/>
    </row>
    <row r="199" spans="1:14" ht="99" customHeight="1">
      <c r="A199" s="76"/>
      <c r="B199" s="6"/>
      <c r="C199" s="97"/>
      <c r="D199" s="97"/>
      <c r="E199" s="52"/>
      <c r="F199" s="53"/>
      <c r="G199" s="54"/>
      <c r="H199" s="6"/>
      <c r="I199" s="55"/>
      <c r="J199" s="79"/>
      <c r="K199" s="7"/>
      <c r="L199" s="7"/>
      <c r="M199" s="7"/>
      <c r="N199" s="96"/>
    </row>
    <row r="200" spans="1:14" ht="97.5" customHeight="1">
      <c r="A200" s="76"/>
      <c r="B200" s="6"/>
      <c r="C200" s="97"/>
      <c r="D200" s="97"/>
      <c r="E200" s="52"/>
      <c r="F200" s="53"/>
      <c r="G200" s="78"/>
      <c r="H200" s="6"/>
      <c r="I200" s="55"/>
      <c r="J200" s="79"/>
      <c r="K200" s="6"/>
      <c r="L200" s="7"/>
      <c r="M200" s="7"/>
      <c r="N200" s="96"/>
    </row>
    <row r="201" spans="1:14" ht="110.5" customHeight="1">
      <c r="A201" s="76"/>
      <c r="B201" s="6"/>
      <c r="C201" s="97"/>
      <c r="D201" s="97"/>
      <c r="E201" s="52"/>
      <c r="F201" s="53"/>
      <c r="G201" s="78"/>
      <c r="H201" s="6"/>
      <c r="I201" s="79"/>
      <c r="J201" s="79"/>
      <c r="K201" s="7"/>
      <c r="L201" s="7"/>
      <c r="M201" s="7"/>
      <c r="N201" s="96"/>
    </row>
    <row r="202" spans="1:14" ht="101.5" customHeight="1">
      <c r="A202" s="76"/>
      <c r="B202" s="6"/>
      <c r="C202" s="97"/>
      <c r="D202" s="97"/>
      <c r="E202" s="52"/>
      <c r="F202" s="53"/>
      <c r="G202" s="54"/>
      <c r="H202" s="6"/>
      <c r="I202" s="79"/>
      <c r="J202" s="79"/>
      <c r="K202" s="6"/>
      <c r="L202" s="7"/>
      <c r="M202" s="7"/>
      <c r="N202" s="96"/>
    </row>
    <row r="203" spans="1:14" ht="113" customHeight="1">
      <c r="A203" s="76"/>
      <c r="B203" s="6"/>
      <c r="C203" s="52"/>
      <c r="D203" s="97"/>
      <c r="E203" s="52"/>
      <c r="F203" s="53"/>
      <c r="G203" s="78"/>
      <c r="H203" s="6"/>
      <c r="I203" s="79"/>
      <c r="J203" s="79"/>
      <c r="K203" s="7"/>
      <c r="L203" s="7"/>
      <c r="M203" s="7"/>
      <c r="N203" s="96"/>
    </row>
    <row r="204" spans="1:14" ht="113" customHeight="1">
      <c r="A204" s="76"/>
      <c r="B204" s="6"/>
      <c r="C204" s="52"/>
      <c r="D204" s="97"/>
      <c r="E204" s="52"/>
      <c r="F204" s="53"/>
      <c r="G204" s="78"/>
      <c r="H204" s="6"/>
      <c r="I204" s="79"/>
      <c r="J204" s="79"/>
      <c r="K204" s="6"/>
      <c r="L204" s="7"/>
      <c r="M204" s="7"/>
      <c r="N204" s="96"/>
    </row>
    <row r="205" spans="1:14" ht="140" customHeight="1">
      <c r="A205" s="76"/>
      <c r="B205" s="6"/>
      <c r="C205" s="52"/>
      <c r="D205" s="97"/>
      <c r="E205" s="52"/>
      <c r="F205" s="53"/>
      <c r="G205" s="78"/>
      <c r="H205" s="6"/>
      <c r="I205" s="79"/>
      <c r="J205" s="79"/>
      <c r="K205" s="7"/>
      <c r="L205" s="7"/>
      <c r="M205" s="7"/>
      <c r="N205" s="96"/>
    </row>
    <row r="206" spans="1:14" ht="98.5" customHeight="1">
      <c r="A206" s="76"/>
      <c r="B206" s="6"/>
      <c r="C206" s="97"/>
      <c r="D206" s="97"/>
      <c r="E206" s="52"/>
      <c r="F206" s="53"/>
      <c r="G206" s="78"/>
      <c r="H206" s="6"/>
      <c r="I206" s="79"/>
      <c r="J206" s="79"/>
      <c r="K206" s="6"/>
      <c r="L206" s="7"/>
      <c r="M206" s="7"/>
      <c r="N206" s="96"/>
    </row>
    <row r="207" spans="1:14" ht="96.5" customHeight="1">
      <c r="A207" s="76"/>
    </row>
    <row r="208" spans="1:14" ht="96.5" customHeight="1">
      <c r="A208" s="76"/>
    </row>
    <row r="209" spans="1:14" ht="104" customHeight="1">
      <c r="A209" s="76"/>
    </row>
    <row r="210" spans="1:14" ht="235.5" customHeight="1">
      <c r="A210" s="76"/>
    </row>
    <row r="211" spans="1:14" s="5" customFormat="1" ht="346.5" customHeight="1">
      <c r="A211" s="76"/>
    </row>
    <row r="212" spans="1:14" ht="234.5" customHeight="1">
      <c r="A212" s="76"/>
    </row>
    <row r="213" spans="1:14" ht="120.5" customHeight="1">
      <c r="A213" s="76"/>
      <c r="B213" s="6"/>
      <c r="C213" s="52"/>
      <c r="D213" s="52"/>
      <c r="E213" s="52"/>
      <c r="F213" s="53"/>
      <c r="G213" s="54"/>
      <c r="H213" s="6"/>
      <c r="I213" s="55"/>
      <c r="J213" s="79"/>
      <c r="K213" s="6"/>
      <c r="L213" s="6"/>
      <c r="M213" s="6"/>
      <c r="N213" s="6"/>
    </row>
    <row r="214" spans="1:14" ht="119" customHeight="1">
      <c r="A214" s="76"/>
    </row>
    <row r="215" spans="1:14" ht="103.5" customHeight="1">
      <c r="A215" s="76"/>
      <c r="B215" s="6"/>
      <c r="C215" s="52"/>
      <c r="D215" s="52"/>
      <c r="E215" s="52"/>
      <c r="F215" s="53"/>
      <c r="G215" s="78"/>
      <c r="H215" s="6"/>
      <c r="I215" s="55"/>
      <c r="J215" s="79"/>
      <c r="K215" s="6"/>
      <c r="L215" s="6"/>
      <c r="M215" s="6"/>
      <c r="N215" s="6"/>
    </row>
    <row r="216" spans="1:14" ht="113" customHeight="1">
      <c r="A216" s="76"/>
      <c r="B216" s="6"/>
      <c r="C216" s="52"/>
      <c r="D216" s="52"/>
      <c r="E216" s="52"/>
      <c r="F216" s="53"/>
      <c r="G216" s="78"/>
      <c r="H216" s="6"/>
      <c r="I216" s="79"/>
      <c r="J216" s="79"/>
      <c r="K216" s="6"/>
      <c r="L216" s="6"/>
      <c r="M216" s="6"/>
      <c r="N216" s="6"/>
    </row>
    <row r="217" spans="1:14" ht="113" customHeight="1">
      <c r="A217" s="76"/>
      <c r="B217" s="6"/>
      <c r="C217" s="52"/>
      <c r="D217" s="52"/>
      <c r="E217" s="52"/>
      <c r="F217" s="53"/>
      <c r="G217" s="78"/>
      <c r="H217" s="6"/>
      <c r="I217" s="79"/>
      <c r="J217" s="79"/>
      <c r="K217" s="6"/>
      <c r="L217" s="6"/>
      <c r="M217" s="6"/>
      <c r="N217" s="6"/>
    </row>
    <row r="218" spans="1:14" ht="108" customHeight="1">
      <c r="A218" s="76"/>
      <c r="B218" s="6"/>
      <c r="C218" s="52"/>
      <c r="D218" s="52"/>
      <c r="E218" s="52"/>
      <c r="F218" s="53"/>
      <c r="G218" s="78"/>
      <c r="H218" s="6"/>
      <c r="I218" s="79"/>
      <c r="J218" s="79"/>
      <c r="K218" s="6"/>
      <c r="L218" s="6"/>
      <c r="M218" s="6"/>
      <c r="N218" s="6"/>
    </row>
    <row r="219" spans="1:14" ht="109.5" customHeight="1">
      <c r="A219" s="76"/>
      <c r="B219" s="6"/>
      <c r="C219" s="52"/>
      <c r="D219" s="52"/>
      <c r="E219" s="52"/>
      <c r="F219" s="53"/>
      <c r="G219" s="78"/>
      <c r="H219" s="6"/>
      <c r="I219" s="79"/>
      <c r="J219" s="79"/>
      <c r="K219" s="6"/>
      <c r="L219" s="6"/>
      <c r="M219" s="6"/>
      <c r="N219" s="6"/>
    </row>
    <row r="220" spans="1:14" ht="116.5" customHeight="1">
      <c r="A220" s="76"/>
      <c r="B220" s="91"/>
      <c r="C220" s="52"/>
      <c r="D220" s="52"/>
      <c r="E220" s="52"/>
      <c r="F220" s="93"/>
      <c r="G220" s="54"/>
      <c r="H220" s="6"/>
      <c r="I220" s="79"/>
      <c r="J220" s="79"/>
      <c r="K220" s="6"/>
      <c r="L220" s="6"/>
      <c r="M220" s="6"/>
      <c r="N220" s="96"/>
    </row>
    <row r="221" spans="1:14" ht="113" customHeight="1">
      <c r="A221" s="76"/>
      <c r="B221" s="91"/>
      <c r="C221" s="92"/>
      <c r="D221" s="92"/>
      <c r="E221" s="92"/>
      <c r="F221" s="93"/>
      <c r="G221" s="94"/>
      <c r="H221" s="91"/>
      <c r="I221" s="95"/>
      <c r="J221" s="95"/>
      <c r="K221" s="7"/>
      <c r="L221" s="7"/>
      <c r="M221" s="7"/>
      <c r="N221" s="96"/>
    </row>
    <row r="222" spans="1:14" ht="121" customHeight="1">
      <c r="A222" s="76"/>
      <c r="B222" s="6"/>
      <c r="C222" s="52"/>
      <c r="D222" s="52"/>
      <c r="E222" s="52"/>
      <c r="F222" s="53"/>
      <c r="G222" s="54"/>
      <c r="H222" s="6"/>
      <c r="I222" s="79"/>
      <c r="J222" s="79"/>
      <c r="K222" s="6"/>
      <c r="L222" s="6"/>
      <c r="M222" s="6"/>
      <c r="N222" s="52"/>
    </row>
    <row r="223" spans="1:14" ht="121.5" customHeight="1">
      <c r="A223" s="76"/>
      <c r="B223" s="6"/>
      <c r="C223" s="52"/>
      <c r="D223" s="52"/>
      <c r="E223" s="52"/>
      <c r="F223" s="53"/>
      <c r="G223" s="54"/>
      <c r="H223" s="6"/>
      <c r="I223" s="79"/>
      <c r="J223" s="79"/>
      <c r="K223" s="7"/>
      <c r="L223" s="7"/>
      <c r="M223" s="7"/>
      <c r="N223" s="52"/>
    </row>
    <row r="224" spans="1:14" ht="113" customHeight="1">
      <c r="A224" s="76"/>
      <c r="B224" s="6"/>
      <c r="C224" s="52"/>
      <c r="D224" s="52"/>
      <c r="E224" s="52"/>
      <c r="F224" s="53"/>
      <c r="G224" s="94"/>
      <c r="H224" s="6"/>
      <c r="I224" s="79"/>
      <c r="J224" s="79"/>
      <c r="K224" s="7"/>
      <c r="L224" s="7"/>
      <c r="M224" s="7"/>
      <c r="N224" s="96"/>
    </row>
    <row r="225" spans="1:14" ht="113" customHeight="1">
      <c r="A225" s="76"/>
      <c r="B225" s="6"/>
      <c r="C225" s="52"/>
      <c r="D225" s="52"/>
      <c r="E225" s="52"/>
      <c r="F225" s="53"/>
      <c r="G225" s="78"/>
      <c r="H225" s="6"/>
      <c r="I225" s="79"/>
      <c r="J225" s="79"/>
      <c r="K225" s="6"/>
      <c r="L225" s="6"/>
      <c r="M225" s="6"/>
      <c r="N225" s="52"/>
    </row>
    <row r="226" spans="1:14" ht="113" customHeight="1">
      <c r="A226" s="76"/>
      <c r="B226" s="6"/>
      <c r="C226" s="52"/>
      <c r="D226" s="52"/>
      <c r="E226" s="52"/>
      <c r="F226" s="53"/>
      <c r="G226" s="78"/>
      <c r="H226" s="6"/>
      <c r="I226" s="79"/>
      <c r="J226" s="79"/>
      <c r="K226" s="6"/>
      <c r="L226" s="6"/>
      <c r="M226" s="6"/>
      <c r="N226" s="52"/>
    </row>
    <row r="227" spans="1:14" ht="113" customHeight="1">
      <c r="A227" s="76"/>
      <c r="B227" s="6"/>
      <c r="C227" s="52"/>
      <c r="D227" s="52"/>
      <c r="E227" s="52"/>
      <c r="F227" s="53"/>
      <c r="G227" s="78"/>
      <c r="H227" s="6"/>
      <c r="I227" s="79"/>
      <c r="J227" s="79"/>
      <c r="K227" s="6"/>
      <c r="L227" s="6"/>
      <c r="M227" s="6"/>
      <c r="N227" s="52"/>
    </row>
    <row r="228" spans="1:14" ht="113" customHeight="1">
      <c r="A228" s="76"/>
      <c r="B228" s="6"/>
      <c r="C228" s="52"/>
      <c r="D228" s="52"/>
      <c r="E228" s="52"/>
      <c r="F228" s="53"/>
      <c r="G228" s="78"/>
      <c r="H228" s="6"/>
      <c r="I228" s="79"/>
      <c r="J228" s="79"/>
      <c r="K228" s="6"/>
      <c r="L228" s="6"/>
      <c r="M228" s="6"/>
      <c r="N228" s="52"/>
    </row>
    <row r="229" spans="1:14" ht="107.5" customHeight="1">
      <c r="A229" s="76"/>
      <c r="B229" s="6"/>
      <c r="C229" s="52"/>
      <c r="D229" s="52"/>
      <c r="E229" s="52"/>
      <c r="F229" s="53"/>
      <c r="G229" s="78"/>
      <c r="H229" s="6"/>
      <c r="I229" s="79"/>
      <c r="J229" s="79"/>
      <c r="K229" s="6"/>
      <c r="L229" s="6"/>
      <c r="M229" s="6"/>
      <c r="N229" s="52"/>
    </row>
    <row r="230" spans="1:14" ht="113" customHeight="1">
      <c r="A230" s="76"/>
      <c r="B230" s="6"/>
      <c r="C230" s="52"/>
      <c r="D230" s="52"/>
      <c r="E230" s="52"/>
      <c r="F230" s="53"/>
      <c r="G230" s="78"/>
      <c r="H230" s="6"/>
      <c r="I230" s="79"/>
      <c r="J230" s="79"/>
      <c r="K230" s="6"/>
      <c r="L230" s="6"/>
      <c r="M230" s="6"/>
      <c r="N230" s="52"/>
    </row>
    <row r="231" spans="1:14" ht="113" customHeight="1">
      <c r="A231" s="76"/>
      <c r="B231" s="6"/>
      <c r="C231" s="52"/>
      <c r="D231" s="52"/>
      <c r="E231" s="52"/>
      <c r="F231" s="53"/>
      <c r="G231" s="78"/>
      <c r="H231" s="6"/>
      <c r="I231" s="79"/>
      <c r="J231" s="79"/>
      <c r="K231" s="6"/>
      <c r="L231" s="6"/>
      <c r="M231" s="6"/>
      <c r="N231" s="52"/>
    </row>
    <row r="232" spans="1:14" s="5" customFormat="1" ht="99.75" customHeight="1">
      <c r="A232" s="76"/>
      <c r="B232" s="6"/>
      <c r="C232" s="52"/>
      <c r="D232" s="52"/>
      <c r="E232" s="52"/>
      <c r="F232" s="53"/>
      <c r="G232" s="78"/>
      <c r="H232" s="6"/>
      <c r="I232" s="79"/>
      <c r="J232" s="79"/>
      <c r="K232" s="6"/>
      <c r="L232" s="6"/>
      <c r="M232" s="6"/>
      <c r="N232" s="52"/>
    </row>
    <row r="233" spans="1:14" ht="113.25" customHeight="1">
      <c r="A233" s="76"/>
      <c r="B233" s="6"/>
      <c r="C233" s="52"/>
      <c r="D233" s="52"/>
      <c r="E233" s="52"/>
      <c r="F233" s="53"/>
      <c r="G233" s="78"/>
      <c r="H233" s="6"/>
      <c r="I233" s="79"/>
      <c r="J233" s="79"/>
      <c r="K233" s="6"/>
      <c r="L233" s="6"/>
      <c r="M233" s="6"/>
      <c r="N233" s="52"/>
    </row>
    <row r="234" spans="1:14" ht="110" customHeight="1">
      <c r="A234" s="76"/>
      <c r="B234" s="6"/>
      <c r="C234" s="52"/>
      <c r="D234" s="52"/>
      <c r="E234" s="52"/>
      <c r="F234" s="53"/>
      <c r="G234" s="78"/>
      <c r="H234" s="6"/>
      <c r="I234" s="55"/>
      <c r="J234" s="55"/>
      <c r="K234" s="6"/>
      <c r="L234" s="6"/>
      <c r="M234" s="6"/>
      <c r="N234" s="52"/>
    </row>
    <row r="235" spans="1:14" ht="120.5" customHeight="1">
      <c r="A235" s="76"/>
      <c r="B235" s="6"/>
      <c r="C235" s="52"/>
      <c r="D235" s="52"/>
      <c r="E235" s="52"/>
      <c r="F235" s="53"/>
      <c r="G235" s="54"/>
      <c r="H235" s="6"/>
      <c r="I235" s="55"/>
      <c r="J235" s="79"/>
      <c r="K235" s="6"/>
      <c r="L235" s="6"/>
      <c r="M235" s="6"/>
      <c r="N235" s="6"/>
    </row>
    <row r="236" spans="1:14" ht="119" customHeight="1">
      <c r="A236" s="76"/>
      <c r="B236" s="6"/>
      <c r="C236" s="52"/>
      <c r="D236" s="52"/>
      <c r="E236" s="52"/>
      <c r="F236" s="53"/>
      <c r="G236" s="54"/>
      <c r="H236" s="6"/>
      <c r="I236" s="55"/>
      <c r="J236" s="79"/>
      <c r="K236" s="6"/>
      <c r="L236" s="6"/>
      <c r="M236" s="6"/>
      <c r="N236" s="6"/>
    </row>
    <row r="237" spans="1:14" ht="103.5" customHeight="1">
      <c r="A237" s="76"/>
      <c r="B237" s="6"/>
      <c r="C237" s="52"/>
      <c r="D237" s="52"/>
      <c r="E237" s="52"/>
      <c r="F237" s="53"/>
      <c r="G237" s="78"/>
      <c r="H237" s="6"/>
      <c r="I237" s="55"/>
      <c r="J237" s="79"/>
      <c r="K237" s="6"/>
      <c r="L237" s="6"/>
      <c r="M237" s="6"/>
      <c r="N237" s="6"/>
    </row>
    <row r="238" spans="1:14" ht="113" customHeight="1">
      <c r="A238" s="76"/>
      <c r="B238" s="6"/>
      <c r="C238" s="52"/>
      <c r="D238" s="52"/>
      <c r="E238" s="52"/>
      <c r="F238" s="53"/>
      <c r="G238" s="78"/>
      <c r="H238" s="6"/>
      <c r="I238" s="79"/>
      <c r="J238" s="79"/>
      <c r="K238" s="6"/>
      <c r="L238" s="6"/>
      <c r="M238" s="6"/>
      <c r="N238" s="6"/>
    </row>
    <row r="239" spans="1:14" ht="113" customHeight="1">
      <c r="A239" s="76"/>
      <c r="B239" s="6"/>
      <c r="C239" s="52"/>
      <c r="D239" s="52"/>
      <c r="E239" s="52"/>
      <c r="F239" s="53"/>
      <c r="G239" s="78"/>
      <c r="H239" s="6"/>
      <c r="I239" s="79"/>
      <c r="J239" s="79"/>
      <c r="K239" s="6"/>
      <c r="L239" s="6"/>
      <c r="M239" s="6"/>
      <c r="N239" s="6"/>
    </row>
    <row r="240" spans="1:14" ht="108" customHeight="1">
      <c r="A240" s="76"/>
      <c r="B240" s="6"/>
      <c r="C240" s="52"/>
      <c r="D240" s="52"/>
      <c r="E240" s="52"/>
      <c r="F240" s="53"/>
      <c r="G240" s="78"/>
      <c r="H240" s="6"/>
      <c r="I240" s="79"/>
      <c r="J240" s="79"/>
      <c r="K240" s="6"/>
      <c r="L240" s="6"/>
      <c r="M240" s="6"/>
      <c r="N240" s="6"/>
    </row>
    <row r="241" spans="1:14" ht="109.5" customHeight="1">
      <c r="A241" s="76"/>
    </row>
    <row r="242" spans="1:14" ht="116.5" customHeight="1">
      <c r="A242" s="76"/>
      <c r="B242" s="91"/>
      <c r="C242" s="52"/>
      <c r="D242" s="52"/>
      <c r="E242" s="52"/>
      <c r="F242" s="93"/>
      <c r="G242" s="54"/>
      <c r="H242" s="6"/>
      <c r="I242" s="79"/>
      <c r="J242" s="79"/>
      <c r="K242" s="6"/>
      <c r="L242" s="6"/>
      <c r="M242" s="6"/>
      <c r="N242" s="96"/>
    </row>
    <row r="243" spans="1:14" ht="104.5" customHeight="1">
      <c r="A243" s="76"/>
      <c r="B243" s="91"/>
      <c r="C243" s="92"/>
      <c r="D243" s="92"/>
      <c r="E243" s="92"/>
      <c r="F243" s="93"/>
      <c r="G243" s="94"/>
      <c r="H243" s="91"/>
      <c r="I243" s="95"/>
      <c r="J243" s="95"/>
      <c r="K243" s="7"/>
      <c r="L243" s="7"/>
      <c r="M243" s="7"/>
      <c r="N243" s="96"/>
    </row>
    <row r="244" spans="1:14" ht="118.5" customHeight="1">
      <c r="A244" s="76"/>
      <c r="B244" s="6"/>
      <c r="C244" s="52"/>
      <c r="D244" s="52"/>
      <c r="E244" s="52"/>
      <c r="F244" s="53"/>
      <c r="G244" s="54"/>
      <c r="H244" s="6"/>
      <c r="I244" s="79"/>
      <c r="J244" s="79"/>
      <c r="K244" s="6"/>
      <c r="L244" s="6"/>
      <c r="M244" s="6"/>
      <c r="N244" s="52"/>
    </row>
    <row r="245" spans="1:14" ht="121.5" customHeight="1">
      <c r="A245" s="76"/>
      <c r="B245" s="6"/>
      <c r="C245" s="52"/>
      <c r="D245" s="52"/>
      <c r="E245" s="52"/>
      <c r="F245" s="53"/>
      <c r="G245" s="54"/>
      <c r="H245" s="6"/>
      <c r="I245" s="79"/>
      <c r="J245" s="79"/>
      <c r="K245" s="7"/>
      <c r="L245" s="7"/>
      <c r="M245" s="7"/>
      <c r="N245" s="52"/>
    </row>
    <row r="246" spans="1:14" ht="113" customHeight="1">
      <c r="A246" s="76"/>
      <c r="B246" s="6"/>
      <c r="C246" s="52"/>
      <c r="D246" s="52"/>
      <c r="E246" s="52"/>
      <c r="F246" s="53"/>
      <c r="G246" s="94"/>
      <c r="H246" s="6"/>
      <c r="I246" s="79"/>
      <c r="J246" s="79"/>
      <c r="K246" s="7"/>
      <c r="L246" s="7"/>
      <c r="M246" s="7"/>
      <c r="N246" s="96"/>
    </row>
    <row r="247" spans="1:14" ht="113" customHeight="1">
      <c r="A247" s="76"/>
      <c r="B247" s="6"/>
      <c r="C247" s="52"/>
      <c r="D247" s="52"/>
      <c r="E247" s="52"/>
      <c r="F247" s="53"/>
      <c r="G247" s="78"/>
      <c r="H247" s="6"/>
      <c r="I247" s="79"/>
      <c r="J247" s="79"/>
      <c r="K247" s="6"/>
      <c r="L247" s="6"/>
      <c r="M247" s="6"/>
      <c r="N247" s="52"/>
    </row>
    <row r="248" spans="1:14" ht="113" customHeight="1">
      <c r="A248" s="76"/>
      <c r="B248" s="6"/>
      <c r="C248" s="52"/>
      <c r="D248" s="52"/>
      <c r="E248" s="52"/>
      <c r="F248" s="53"/>
      <c r="G248" s="78"/>
      <c r="H248" s="6"/>
      <c r="I248" s="79"/>
      <c r="J248" s="79"/>
      <c r="K248" s="6"/>
      <c r="L248" s="6"/>
      <c r="M248" s="6"/>
      <c r="N248" s="52"/>
    </row>
    <row r="249" spans="1:14" ht="113" customHeight="1">
      <c r="A249" s="76"/>
      <c r="B249" s="6"/>
      <c r="C249" s="52"/>
      <c r="D249" s="52"/>
      <c r="E249" s="52"/>
      <c r="F249" s="53"/>
      <c r="G249" s="78"/>
      <c r="H249" s="6"/>
      <c r="I249" s="79"/>
      <c r="J249" s="79"/>
      <c r="K249" s="6"/>
      <c r="L249" s="6"/>
      <c r="M249" s="6"/>
      <c r="N249" s="52"/>
    </row>
    <row r="250" spans="1:14" ht="113" customHeight="1">
      <c r="A250" s="76"/>
      <c r="B250" s="6"/>
      <c r="C250" s="52"/>
      <c r="D250" s="52"/>
      <c r="E250" s="52"/>
      <c r="F250" s="53"/>
      <c r="G250" s="78"/>
      <c r="H250" s="6"/>
      <c r="I250" s="79"/>
      <c r="J250" s="79"/>
      <c r="K250" s="6"/>
      <c r="L250" s="6"/>
      <c r="M250" s="6"/>
      <c r="N250" s="52"/>
    </row>
    <row r="251" spans="1:14" ht="113" customHeight="1">
      <c r="A251" s="76"/>
      <c r="B251" s="6"/>
      <c r="C251" s="52"/>
      <c r="D251" s="52"/>
      <c r="E251" s="52"/>
      <c r="F251" s="53"/>
      <c r="G251" s="78"/>
      <c r="H251" s="6"/>
      <c r="I251" s="79"/>
      <c r="J251" s="79"/>
      <c r="K251" s="6"/>
      <c r="L251" s="6"/>
      <c r="M251" s="6"/>
      <c r="N251" s="52"/>
    </row>
    <row r="252" spans="1:14" ht="113" customHeight="1">
      <c r="A252" s="76"/>
      <c r="B252" s="80"/>
      <c r="C252" s="98"/>
      <c r="D252" s="98"/>
      <c r="E252" s="98"/>
      <c r="F252" s="88"/>
      <c r="G252" s="89"/>
      <c r="H252" s="80"/>
      <c r="I252" s="99"/>
      <c r="J252" s="99"/>
      <c r="K252" s="86"/>
      <c r="L252" s="86"/>
      <c r="M252" s="86"/>
      <c r="N252" s="82"/>
    </row>
    <row r="253" spans="1:14" s="5" customFormat="1" ht="99.75" customHeight="1">
      <c r="A253" s="76"/>
    </row>
    <row r="254" spans="1:14" ht="113.25" customHeight="1">
      <c r="A254" s="76"/>
    </row>
    <row r="255" spans="1:14" ht="239" customHeight="1">
      <c r="A255" s="76"/>
    </row>
    <row r="256" spans="1:14" ht="120.5" customHeight="1">
      <c r="A256" s="76"/>
    </row>
    <row r="257" spans="1:1" ht="194" customHeight="1">
      <c r="A257" s="76"/>
    </row>
    <row r="258" spans="1:1" ht="103.5" customHeight="1">
      <c r="A258" s="76"/>
    </row>
    <row r="259" spans="1:1" ht="113" customHeight="1">
      <c r="A259" s="76"/>
    </row>
    <row r="260" spans="1:1" ht="205.5" customHeight="1">
      <c r="A260" s="76"/>
    </row>
    <row r="261" spans="1:1" ht="108" customHeight="1">
      <c r="A261" s="76"/>
    </row>
    <row r="262" spans="1:1" ht="109.5" customHeight="1">
      <c r="A262" s="76"/>
    </row>
    <row r="263" spans="1:1" ht="116.5" customHeight="1">
      <c r="A263" s="76"/>
    </row>
    <row r="264" spans="1:1" ht="113" customHeight="1">
      <c r="A264" s="76"/>
    </row>
    <row r="265" spans="1:1" ht="131" customHeight="1">
      <c r="A265" s="76"/>
    </row>
    <row r="266" spans="1:1" ht="121.5" customHeight="1">
      <c r="A266" s="76"/>
    </row>
    <row r="267" spans="1:1" ht="113" customHeight="1">
      <c r="A267" s="76"/>
    </row>
    <row r="268" spans="1:1" ht="113" customHeight="1">
      <c r="A268" s="76"/>
    </row>
    <row r="269" spans="1:1" ht="113" customHeight="1">
      <c r="A269" s="76"/>
    </row>
    <row r="270" spans="1:1" ht="113" customHeight="1">
      <c r="A270" s="76"/>
    </row>
    <row r="271" spans="1:1" ht="113" customHeight="1">
      <c r="A271" s="76"/>
    </row>
    <row r="272" spans="1:1" ht="113" customHeight="1">
      <c r="A272" s="76"/>
    </row>
    <row r="273" spans="1:14" ht="113" customHeight="1">
      <c r="A273" s="76"/>
    </row>
    <row r="274" spans="1:14" ht="113" customHeight="1">
      <c r="A274" s="76"/>
    </row>
    <row r="275" spans="1:14" ht="113" customHeight="1">
      <c r="A275" s="76"/>
    </row>
    <row r="276" spans="1:14" ht="113" customHeight="1">
      <c r="A276" s="76"/>
    </row>
    <row r="277" spans="1:14" ht="113" customHeight="1">
      <c r="A277" s="76"/>
    </row>
    <row r="278" spans="1:14" ht="113" customHeight="1">
      <c r="A278" s="76"/>
    </row>
    <row r="279" spans="1:14" ht="113" customHeight="1">
      <c r="A279" s="76"/>
    </row>
    <row r="280" spans="1:14" ht="113" customHeight="1">
      <c r="A280" s="76"/>
      <c r="B280" s="80"/>
      <c r="C280" s="82"/>
      <c r="D280" s="82"/>
      <c r="E280" s="82"/>
      <c r="F280" s="83"/>
      <c r="G280" s="69"/>
      <c r="H280" s="84"/>
      <c r="I280" s="85"/>
      <c r="J280" s="85"/>
      <c r="K280" s="84"/>
      <c r="L280" s="84"/>
      <c r="M280" s="84"/>
      <c r="N280" s="82"/>
    </row>
    <row r="281" spans="1:14" ht="113" customHeight="1">
      <c r="A281" s="76"/>
      <c r="B281" s="80"/>
      <c r="C281" s="82"/>
      <c r="D281" s="82"/>
      <c r="E281" s="82"/>
      <c r="F281" s="83"/>
      <c r="G281" s="89"/>
      <c r="H281" s="84"/>
      <c r="I281" s="85"/>
      <c r="J281" s="85"/>
      <c r="K281" s="84"/>
      <c r="L281" s="84"/>
      <c r="M281" s="84"/>
      <c r="N281" s="82"/>
    </row>
    <row r="282" spans="1:14" ht="113" customHeight="1">
      <c r="A282" s="76"/>
      <c r="B282" s="6"/>
      <c r="C282" s="52"/>
      <c r="D282" s="52"/>
      <c r="E282" s="52"/>
      <c r="F282" s="53"/>
      <c r="G282" s="54"/>
      <c r="H282" s="6"/>
      <c r="I282" s="55"/>
      <c r="J282" s="79"/>
      <c r="K282" s="6"/>
      <c r="L282" s="6"/>
      <c r="M282" s="6"/>
      <c r="N282" s="6"/>
    </row>
    <row r="283" spans="1:14" ht="113" customHeight="1">
      <c r="A283" s="76"/>
      <c r="B283" s="6"/>
      <c r="C283" s="52"/>
      <c r="D283" s="52"/>
      <c r="E283" s="52"/>
      <c r="F283" s="53"/>
      <c r="G283" s="54"/>
      <c r="H283" s="6"/>
      <c r="I283" s="55"/>
      <c r="J283" s="79"/>
      <c r="K283" s="6"/>
      <c r="L283" s="6"/>
      <c r="M283" s="6"/>
      <c r="N283" s="6"/>
    </row>
    <row r="284" spans="1:14" ht="113" customHeight="1">
      <c r="A284" s="76"/>
      <c r="B284" s="6"/>
      <c r="C284" s="52"/>
      <c r="D284" s="52"/>
      <c r="E284" s="52"/>
      <c r="F284" s="53"/>
      <c r="G284" s="78"/>
      <c r="H284" s="6"/>
      <c r="I284" s="79"/>
      <c r="J284" s="79"/>
      <c r="K284" s="6"/>
      <c r="L284" s="6"/>
      <c r="M284" s="6"/>
      <c r="N284" s="6"/>
    </row>
    <row r="285" spans="1:14" ht="113" customHeight="1">
      <c r="A285" s="76"/>
      <c r="B285" s="6"/>
      <c r="C285" s="52"/>
      <c r="D285" s="52"/>
      <c r="E285" s="52"/>
      <c r="F285" s="53"/>
      <c r="G285" s="78"/>
      <c r="H285" s="6"/>
      <c r="I285" s="79"/>
      <c r="J285" s="79"/>
      <c r="K285" s="6"/>
      <c r="L285" s="6"/>
      <c r="M285" s="6"/>
      <c r="N285" s="6"/>
    </row>
    <row r="286" spans="1:14" ht="113" customHeight="1">
      <c r="A286" s="76"/>
      <c r="B286" s="6"/>
      <c r="C286" s="52"/>
      <c r="D286" s="52"/>
      <c r="E286" s="52"/>
      <c r="F286" s="53"/>
      <c r="G286" s="78"/>
      <c r="H286" s="6"/>
      <c r="I286" s="79"/>
      <c r="J286" s="79"/>
      <c r="K286" s="6"/>
      <c r="L286" s="6"/>
      <c r="M286" s="6"/>
      <c r="N286" s="6"/>
    </row>
    <row r="287" spans="1:14" ht="113" customHeight="1">
      <c r="A287" s="76"/>
      <c r="B287" s="91"/>
      <c r="C287" s="92"/>
      <c r="D287" s="92"/>
      <c r="E287" s="92"/>
      <c r="F287" s="93"/>
      <c r="G287" s="94"/>
      <c r="H287" s="91"/>
      <c r="I287" s="95"/>
      <c r="J287" s="95"/>
      <c r="K287" s="7"/>
      <c r="L287" s="7"/>
      <c r="M287" s="7"/>
      <c r="N287" s="6"/>
    </row>
    <row r="288" spans="1:14" ht="113" customHeight="1">
      <c r="A288" s="76"/>
      <c r="B288" s="91"/>
      <c r="C288" s="92"/>
      <c r="D288" s="92"/>
      <c r="E288" s="91"/>
      <c r="F288" s="93"/>
      <c r="G288" s="89"/>
      <c r="H288" s="91"/>
      <c r="I288" s="95"/>
      <c r="J288" s="95"/>
      <c r="K288" s="7"/>
      <c r="L288" s="7"/>
      <c r="M288" s="7"/>
      <c r="N288" s="52"/>
    </row>
    <row r="289" spans="1:14" s="71" customFormat="1" ht="113" customHeight="1">
      <c r="A289" s="76"/>
      <c r="B289" s="91"/>
      <c r="C289" s="92"/>
      <c r="D289" s="92"/>
      <c r="E289" s="91"/>
      <c r="F289" s="93"/>
      <c r="G289" s="89"/>
      <c r="H289" s="91"/>
      <c r="I289" s="95"/>
      <c r="J289" s="95"/>
      <c r="K289" s="7"/>
      <c r="L289" s="7"/>
      <c r="M289" s="7"/>
      <c r="N289" s="52"/>
    </row>
    <row r="290" spans="1:14" s="71" customFormat="1" ht="113" customHeight="1">
      <c r="A290" s="76"/>
      <c r="B290" s="91"/>
      <c r="C290" s="92"/>
      <c r="D290" s="92"/>
      <c r="E290" s="91"/>
      <c r="F290" s="93"/>
      <c r="G290" s="89"/>
      <c r="H290" s="91"/>
      <c r="I290" s="95"/>
      <c r="J290" s="95"/>
      <c r="K290" s="7"/>
      <c r="L290" s="7"/>
      <c r="M290" s="7"/>
      <c r="N290" s="52"/>
    </row>
    <row r="291" spans="1:14" s="71" customFormat="1" ht="113" customHeight="1">
      <c r="A291" s="76"/>
      <c r="B291" s="91"/>
      <c r="C291" s="92"/>
      <c r="D291" s="92"/>
      <c r="E291" s="91"/>
      <c r="F291" s="93"/>
      <c r="G291" s="89"/>
      <c r="H291" s="91"/>
      <c r="I291" s="95"/>
      <c r="J291" s="95"/>
      <c r="K291" s="7"/>
      <c r="L291" s="7"/>
      <c r="M291" s="7"/>
      <c r="N291" s="52"/>
    </row>
    <row r="292" spans="1:14" s="71" customFormat="1" ht="113" customHeight="1">
      <c r="A292" s="76"/>
      <c r="B292" s="91"/>
      <c r="C292" s="92"/>
      <c r="D292" s="92"/>
      <c r="E292" s="91"/>
      <c r="F292" s="93"/>
      <c r="G292" s="89"/>
      <c r="H292" s="91"/>
      <c r="I292" s="95"/>
      <c r="J292" s="95"/>
      <c r="K292" s="7"/>
      <c r="L292" s="7"/>
      <c r="M292" s="7"/>
      <c r="N292" s="52"/>
    </row>
    <row r="293" spans="1:14" s="71" customFormat="1" ht="113" customHeight="1">
      <c r="A293" s="76"/>
      <c r="B293" s="100"/>
      <c r="C293" s="101"/>
      <c r="D293" s="101"/>
      <c r="E293" s="101"/>
      <c r="F293" s="102"/>
      <c r="G293" s="103"/>
      <c r="H293" s="100"/>
      <c r="I293" s="104"/>
      <c r="J293" s="104"/>
      <c r="K293" s="86"/>
      <c r="L293" s="86"/>
      <c r="M293" s="86"/>
      <c r="N293" s="86"/>
    </row>
    <row r="294" spans="1:14" s="71" customFormat="1" ht="113" customHeight="1">
      <c r="A294" s="76"/>
      <c r="B294" s="100"/>
      <c r="C294" s="101"/>
      <c r="D294" s="101"/>
      <c r="E294" s="101"/>
      <c r="F294" s="102"/>
      <c r="G294" s="105"/>
      <c r="H294" s="100"/>
      <c r="I294" s="104"/>
      <c r="J294" s="104"/>
      <c r="K294" s="86"/>
      <c r="L294" s="86"/>
      <c r="M294" s="86"/>
      <c r="N294" s="86"/>
    </row>
    <row r="295" spans="1:14" s="71" customFormat="1" ht="113" customHeight="1">
      <c r="A295" s="76"/>
      <c r="B295" s="6"/>
      <c r="C295" s="52"/>
      <c r="D295" s="52"/>
      <c r="E295" s="52"/>
      <c r="F295" s="53"/>
      <c r="G295" s="78"/>
      <c r="H295" s="6"/>
      <c r="I295" s="79"/>
      <c r="J295" s="79"/>
      <c r="K295" s="6"/>
      <c r="L295" s="6"/>
      <c r="M295" s="6"/>
      <c r="N295" s="6"/>
    </row>
    <row r="296" spans="1:14" s="71" customFormat="1" ht="113" customHeight="1">
      <c r="A296" s="76"/>
      <c r="B296" s="1"/>
      <c r="C296" s="1"/>
      <c r="D296" s="1"/>
      <c r="E296" s="1"/>
      <c r="F296" s="1"/>
      <c r="G296" s="1"/>
      <c r="H296" s="1"/>
      <c r="I296" s="1"/>
      <c r="J296" s="1"/>
      <c r="K296" s="1"/>
      <c r="L296" s="1"/>
      <c r="M296" s="1"/>
      <c r="N296" s="1"/>
    </row>
    <row r="297" spans="1:14" s="71" customFormat="1" ht="113" customHeight="1">
      <c r="A297" s="76"/>
      <c r="B297" s="1"/>
      <c r="C297" s="1"/>
      <c r="D297" s="1"/>
      <c r="E297" s="1"/>
      <c r="F297" s="1"/>
      <c r="G297" s="1"/>
      <c r="H297" s="1"/>
      <c r="I297" s="1"/>
      <c r="J297" s="1"/>
      <c r="K297" s="1"/>
      <c r="L297" s="1"/>
      <c r="M297" s="1"/>
      <c r="N297" s="1"/>
    </row>
    <row r="298" spans="1:14" s="71" customFormat="1" ht="113" customHeight="1">
      <c r="A298" s="76"/>
      <c r="B298" s="1"/>
      <c r="C298" s="1"/>
      <c r="D298" s="1"/>
      <c r="E298" s="1"/>
      <c r="F298" s="1"/>
      <c r="G298" s="1"/>
      <c r="H298" s="1"/>
      <c r="I298" s="1"/>
      <c r="J298" s="1"/>
      <c r="K298" s="1"/>
      <c r="L298" s="1"/>
      <c r="M298" s="1"/>
      <c r="N298" s="1"/>
    </row>
    <row r="299" spans="1:14" s="71" customFormat="1" ht="113" customHeight="1">
      <c r="A299" s="76"/>
      <c r="B299" s="1"/>
      <c r="C299" s="1"/>
      <c r="D299" s="1"/>
      <c r="E299" s="1"/>
      <c r="F299" s="1"/>
      <c r="G299" s="1"/>
      <c r="H299" s="1"/>
      <c r="I299" s="1"/>
      <c r="J299" s="1"/>
      <c r="K299" s="1"/>
      <c r="L299" s="1"/>
      <c r="M299" s="1"/>
      <c r="N299" s="1"/>
    </row>
    <row r="300" spans="1:14" s="71" customFormat="1" ht="113" customHeight="1">
      <c r="A300" s="76"/>
      <c r="B300" s="1"/>
      <c r="C300" s="1"/>
      <c r="D300" s="1"/>
      <c r="E300" s="1"/>
      <c r="F300" s="1"/>
      <c r="G300" s="1"/>
      <c r="H300" s="1"/>
      <c r="I300" s="1"/>
      <c r="J300" s="1"/>
      <c r="K300" s="1"/>
      <c r="L300" s="1"/>
      <c r="M300" s="1"/>
      <c r="N300" s="1"/>
    </row>
    <row r="301" spans="1:14" s="71" customFormat="1" ht="113" customHeight="1">
      <c r="A301" s="76"/>
      <c r="B301" s="1"/>
      <c r="C301" s="1"/>
      <c r="D301" s="1"/>
      <c r="E301" s="1"/>
      <c r="F301" s="1"/>
      <c r="G301" s="1"/>
      <c r="H301" s="1"/>
      <c r="I301" s="1"/>
      <c r="J301" s="1"/>
      <c r="K301" s="1"/>
      <c r="L301" s="1"/>
      <c r="M301" s="1"/>
      <c r="N301" s="1"/>
    </row>
    <row r="302" spans="1:14" s="71" customFormat="1" ht="113" customHeight="1">
      <c r="A302" s="76"/>
      <c r="B302" s="1"/>
      <c r="C302" s="1"/>
      <c r="D302" s="1"/>
      <c r="E302" s="1"/>
      <c r="F302" s="1"/>
      <c r="G302" s="1"/>
      <c r="H302" s="1"/>
      <c r="I302" s="1"/>
      <c r="J302" s="1"/>
      <c r="K302" s="1"/>
      <c r="L302" s="1"/>
      <c r="M302" s="1"/>
      <c r="N302" s="1"/>
    </row>
    <row r="303" spans="1:14" s="71" customFormat="1" ht="113" customHeight="1">
      <c r="A303" s="76"/>
      <c r="B303" s="75"/>
      <c r="C303" s="75"/>
      <c r="D303" s="75"/>
      <c r="E303" s="75"/>
      <c r="F303" s="75"/>
      <c r="G303" s="75"/>
      <c r="H303" s="75"/>
      <c r="I303" s="75"/>
      <c r="J303" s="75"/>
      <c r="K303" s="75"/>
      <c r="L303" s="75"/>
      <c r="M303" s="75"/>
      <c r="N303" s="75"/>
    </row>
    <row r="304" spans="1:14" s="71" customFormat="1" ht="113" customHeight="1">
      <c r="A304" s="76"/>
      <c r="B304" s="75"/>
      <c r="C304" s="75"/>
      <c r="D304" s="75"/>
      <c r="E304" s="75"/>
      <c r="F304" s="75"/>
      <c r="G304" s="75"/>
      <c r="H304" s="75"/>
      <c r="I304" s="75"/>
      <c r="J304" s="75"/>
      <c r="K304" s="75"/>
      <c r="L304" s="75"/>
      <c r="M304" s="75"/>
      <c r="N304" s="75"/>
    </row>
    <row r="305" spans="1:14" s="71" customFormat="1" ht="113" customHeight="1">
      <c r="A305" s="76"/>
      <c r="B305" s="75"/>
      <c r="C305" s="75"/>
      <c r="D305" s="75"/>
      <c r="E305" s="75"/>
      <c r="F305" s="75"/>
      <c r="G305" s="75"/>
      <c r="H305" s="75"/>
      <c r="I305" s="75"/>
      <c r="J305" s="75"/>
      <c r="K305" s="75"/>
      <c r="L305" s="75"/>
      <c r="M305" s="75"/>
      <c r="N305" s="75"/>
    </row>
    <row r="306" spans="1:14" s="71" customFormat="1" ht="113" customHeight="1">
      <c r="A306" s="76"/>
      <c r="B306" s="75"/>
      <c r="C306" s="75"/>
      <c r="D306" s="75"/>
      <c r="E306" s="75"/>
      <c r="F306" s="75"/>
      <c r="G306" s="75"/>
      <c r="H306" s="75"/>
      <c r="I306" s="75"/>
      <c r="J306" s="75"/>
      <c r="K306" s="75"/>
      <c r="L306" s="75"/>
      <c r="M306" s="75"/>
      <c r="N306" s="75"/>
    </row>
    <row r="307" spans="1:14" s="71" customFormat="1" ht="113" customHeight="1">
      <c r="A307" s="76"/>
      <c r="B307" s="75"/>
      <c r="C307" s="75"/>
      <c r="D307" s="75"/>
      <c r="E307" s="75"/>
      <c r="F307" s="75"/>
      <c r="G307" s="75"/>
      <c r="H307" s="75"/>
      <c r="I307" s="75"/>
      <c r="J307" s="75"/>
      <c r="K307" s="75"/>
      <c r="L307" s="75"/>
      <c r="M307" s="75"/>
      <c r="N307" s="75"/>
    </row>
    <row r="308" spans="1:14" ht="35" customHeight="1">
      <c r="A308" s="119" t="s">
        <v>3</v>
      </c>
      <c r="B308" s="119"/>
      <c r="C308" s="119"/>
      <c r="D308" s="119"/>
      <c r="E308" s="119"/>
      <c r="F308" s="72"/>
      <c r="G308" s="73"/>
      <c r="H308" s="48"/>
      <c r="I308" s="74"/>
      <c r="J308" s="74"/>
      <c r="K308" s="48"/>
      <c r="L308" s="48"/>
      <c r="M308" s="48"/>
      <c r="N308" s="48"/>
    </row>
    <row r="309" spans="1:14" ht="35" customHeight="1">
      <c r="A309" s="119" t="s">
        <v>2</v>
      </c>
      <c r="B309" s="119"/>
      <c r="C309" s="119"/>
      <c r="D309" s="119"/>
      <c r="E309" s="119"/>
      <c r="F309" s="46"/>
      <c r="G309" s="47"/>
      <c r="H309" s="48"/>
      <c r="I309" s="48"/>
      <c r="J309" s="48"/>
      <c r="K309" s="47"/>
      <c r="L309" s="47"/>
      <c r="M309" s="47"/>
      <c r="N309" s="47"/>
    </row>
    <row r="310" spans="1:14" ht="35" customHeight="1">
      <c r="A310" s="119" t="s">
        <v>1</v>
      </c>
      <c r="B310" s="119"/>
      <c r="C310" s="119"/>
      <c r="D310" s="45"/>
      <c r="E310" s="45"/>
      <c r="F310" s="48"/>
      <c r="G310" s="47"/>
      <c r="H310" s="48"/>
      <c r="I310" s="48"/>
      <c r="J310" s="48"/>
      <c r="K310" s="47"/>
      <c r="L310" s="47"/>
      <c r="M310" s="47"/>
      <c r="N310" s="47"/>
    </row>
    <row r="409" spans="1:5">
      <c r="A409" s="1"/>
      <c r="B409" s="1"/>
      <c r="E409" s="1"/>
    </row>
    <row r="410" spans="1:5">
      <c r="A410" s="1"/>
      <c r="B410" s="1"/>
      <c r="E410" s="1"/>
    </row>
    <row r="411" spans="1:5">
      <c r="A411" s="1"/>
      <c r="B411" s="1"/>
      <c r="E411" s="1"/>
    </row>
  </sheetData>
  <sheetProtection algorithmName="SHA-512" hashValue="LD7sGnb++9Ji//G2FNiLH/MW9oNKYi0VX7KBXRgvut+yf+yZp/Z+/hYK2T+CWr00zpqIiSN1XDbE7LeWEWvlfA==" saltValue="MO0gIDt/JXcfG3+VPNNEQQ==" spinCount="100000" sheet="1" formatCells="0" formatColumns="0" formatRows="0" insertColumns="0" insertRows="0" insertHyperlinks="0" deleteColumns="0" deleteRows="0" autoFilter="0" pivotTables="0"/>
  <autoFilter ref="A36:N145" xr:uid="{91569E20-B6B1-4BE0-84A3-E49CB99B1478}"/>
  <dataConsolidate/>
  <mergeCells count="3">
    <mergeCell ref="A308:E308"/>
    <mergeCell ref="A309:E309"/>
    <mergeCell ref="A310:C310"/>
  </mergeCells>
  <phoneticPr fontId="3"/>
  <conditionalFormatting sqref="C61:C63">
    <cfRule type="duplicateValues" dxfId="13" priority="3" stopIfTrue="1"/>
    <cfRule type="duplicateValues" dxfId="12" priority="4" stopIfTrue="1"/>
  </conditionalFormatting>
  <conditionalFormatting sqref="C64:C65">
    <cfRule type="duplicateValues" dxfId="11" priority="1" stopIfTrue="1"/>
    <cfRule type="duplicateValues" dxfId="10" priority="2" stopIfTrue="1"/>
  </conditionalFormatting>
  <conditionalFormatting sqref="C162">
    <cfRule type="duplicateValues" dxfId="9" priority="59" stopIfTrue="1"/>
    <cfRule type="duplicateValues" dxfId="8" priority="60" stopIfTrue="1"/>
  </conditionalFormatting>
  <conditionalFormatting sqref="C163:C165">
    <cfRule type="duplicateValues" dxfId="7" priority="11" stopIfTrue="1"/>
    <cfRule type="duplicateValues" dxfId="6" priority="12" stopIfTrue="1"/>
  </conditionalFormatting>
  <conditionalFormatting sqref="C166:C168">
    <cfRule type="duplicateValues" dxfId="5" priority="9" stopIfTrue="1"/>
    <cfRule type="duplicateValues" dxfId="4" priority="10" stopIfTrue="1"/>
  </conditionalFormatting>
  <conditionalFormatting sqref="C169:C171">
    <cfRule type="duplicateValues" dxfId="3" priority="7" stopIfTrue="1"/>
    <cfRule type="duplicateValues" dxfId="2" priority="8" stopIfTrue="1"/>
  </conditionalFormatting>
  <conditionalFormatting sqref="C172:C174">
    <cfRule type="duplicateValues" dxfId="1" priority="5" stopIfTrue="1"/>
    <cfRule type="duplicateValues" dxfId="0" priority="6" stopIfTrue="1"/>
  </conditionalFormatting>
  <pageMargins left="0.51181102362204722" right="0.39370078740157483" top="0.98425196850393704" bottom="0.39370078740157483" header="0.31496062992125984" footer="0.19685039370078741"/>
  <pageSetup paperSize="9" scale="52" fitToHeight="0" orientation="landscape" r:id="rId1"/>
  <headerFooter alignWithMargins="0">
    <oddFooter>&amp;P / &amp;N ページ</oddFooter>
  </headerFooter>
  <rowBreaks count="2" manualBreakCount="2">
    <brk id="34" max="13" man="1"/>
    <brk id="286" max="1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664A5F46EF5243B4F0B20E182A8DEE" ma:contentTypeVersion="8" ma:contentTypeDescription="新しいドキュメントを作成します。" ma:contentTypeScope="" ma:versionID="9bd341a31856495d337c806d9b6f6551">
  <xsd:schema xmlns:xsd="http://www.w3.org/2001/XMLSchema" xmlns:xs="http://www.w3.org/2001/XMLSchema" xmlns:p="http://schemas.microsoft.com/office/2006/metadata/properties" xmlns:ns3="ed859667-2623-4808-81b1-cdf61e975d75" xmlns:ns4="dfeda864-f912-40e2-b877-24092e6460ca" targetNamespace="http://schemas.microsoft.com/office/2006/metadata/properties" ma:root="true" ma:fieldsID="c0f44b1506ad4df8bb3166bdf8dd9006" ns3:_="" ns4:_="">
    <xsd:import namespace="ed859667-2623-4808-81b1-cdf61e975d75"/>
    <xsd:import namespace="dfeda864-f912-40e2-b877-24092e6460c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9667-2623-4808-81b1-cdf61e975d7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eda864-f912-40e2-b877-24092e6460ca"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d859667-2623-4808-81b1-cdf61e975d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274C1F-B204-4696-B2F8-718717D6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59667-2623-4808-81b1-cdf61e975d75"/>
    <ds:schemaRef ds:uri="dfeda864-f912-40e2-b877-24092e646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B91EED-4A91-4AD5-9E6E-9E53B357810F}">
  <ds:schemaRefs>
    <ds:schemaRef ds:uri="http://purl.org/dc/elements/1.1/"/>
    <ds:schemaRef ds:uri="http://schemas.microsoft.com/office/2006/metadata/properties"/>
    <ds:schemaRef ds:uri="http://schemas.microsoft.com/office/infopath/2007/PartnerControls"/>
    <ds:schemaRef ds:uri="http://purl.org/dc/terms/"/>
    <ds:schemaRef ds:uri="dfeda864-f912-40e2-b877-24092e6460ca"/>
    <ds:schemaRef ds:uri="http://schemas.microsoft.com/office/2006/documentManagement/types"/>
    <ds:schemaRef ds:uri="ed859667-2623-4808-81b1-cdf61e975d75"/>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40641E2-0449-4E1E-B081-8C050C2A0C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コンサル</vt:lpstr>
      <vt:lpstr>コンサル!Print_Area</vt:lpstr>
      <vt:lpstr>コンサル!Print_Titles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允宣</dc:creator>
  <cp:lastModifiedBy>酒谷 航平</cp:lastModifiedBy>
  <cp:lastPrinted>2025-03-26T06:07:19Z</cp:lastPrinted>
  <dcterms:created xsi:type="dcterms:W3CDTF">2025-01-31T04:20:18Z</dcterms:created>
  <dcterms:modified xsi:type="dcterms:W3CDTF">2026-04-01T00:11:52Z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0x0101008F664A5F46EF5243B4F0B20E182A8DEE</vt:lpwstr>
  </property>
</Properties>
</file>