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１四半期\大阪局HP用\5.公表\5月2日公表\公表\"/>
    </mc:Choice>
  </mc:AlternateContent>
  <xr:revisionPtr revIDLastSave="0" documentId="13_ncr:1_{910F8CFD-BD3F-4669-94CD-3AE1CEDDB9AF}" xr6:coauthVersionLast="47" xr6:coauthVersionMax="47" xr10:uidLastSave="{00000000-0000-0000-0000-000000000000}"/>
  <bookViews>
    <workbookView xWindow="-110" yWindow="-110" windowWidth="19420" windowHeight="11500" xr2:uid="{3A8E2181-A524-476B-A02C-986B68033A70}"/>
  </bookViews>
  <sheets>
    <sheet name="入力シート" sheetId="7" r:id="rId1"/>
  </sheets>
  <definedNames>
    <definedName name="_xlnm._FilterDatabase" localSheetId="0" hidden="1">入力シート!$A$36:$N$102</definedName>
    <definedName name="_xlnm.Print_Area" localSheetId="0">入力シート!$A$1:$N$102</definedName>
    <definedName name="_xlnm.Print_Titles" localSheetId="0">入力シート!$36:$36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<sst xmlns="http://schemas.openxmlformats.org/spreadsheetml/2006/main" count="823" uniqueCount="299">
  <si>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</si>
  <si>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</si>
  <si>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</si>
  <si>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</si>
  <si>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</si>
  <si>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</si>
  <si>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</si>
  <si>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</si>
  <si>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建設コンサルタント</t>
    <rPh sb="0" eb="2">
      <t>ケンセツ</t>
    </rPh>
    <phoneticPr fontId="3"/>
  </si>
  <si>
    <t>その他の業種</t>
    <rPh sb="2" eb="3">
      <t>タ</t>
    </rPh>
    <rPh sb="4" eb="6">
      <t>ギョウシュ</t>
    </rPh>
    <phoneticPr fontId="3"/>
  </si>
  <si>
    <t>工事／業務名　（仮称含む）</t>
    <rPh sb="0" eb="2">
      <t>コウジ</t>
    </rPh>
    <rPh sb="3" eb="5">
      <t>ギョウム</t>
    </rPh>
    <rPh sb="5" eb="6">
      <t>メイ</t>
    </rPh>
    <rPh sb="8" eb="10">
      <t>カショウ</t>
    </rPh>
    <rPh sb="10" eb="11">
      <t>フク</t>
    </rPh>
    <phoneticPr fontId="6"/>
  </si>
  <si>
    <t>４月</t>
    <rPh sb="1" eb="2">
      <t>ガツ</t>
    </rPh>
    <phoneticPr fontId="3"/>
  </si>
  <si>
    <t>５月</t>
  </si>
  <si>
    <t>６月</t>
  </si>
  <si>
    <t>７月</t>
  </si>
  <si>
    <t>８月</t>
  </si>
  <si>
    <t>９月</t>
  </si>
  <si>
    <t>１０月</t>
  </si>
  <si>
    <t>１２月</t>
  </si>
  <si>
    <t>簡易型</t>
    <rPh sb="0" eb="3">
      <t>カンイガタ</t>
    </rPh>
    <phoneticPr fontId="3"/>
  </si>
  <si>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</si>
  <si>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</si>
  <si>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</si>
  <si>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</si>
  <si>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t>
    <phoneticPr fontId="3"/>
  </si>
  <si>
    <t>石川県</t>
    <rPh sb="0" eb="3">
      <t>イシカワケン</t>
    </rPh>
    <phoneticPr fontId="3"/>
  </si>
  <si>
    <t>大阪府</t>
    <rPh sb="0" eb="3">
      <t>オオサカフ</t>
    </rPh>
    <phoneticPr fontId="3"/>
  </si>
  <si>
    <t>和歌山県</t>
    <rPh sb="0" eb="4">
      <t>ワカヤマケン</t>
    </rPh>
    <phoneticPr fontId="3"/>
  </si>
  <si>
    <t>島根県</t>
    <rPh sb="0" eb="3">
      <t>シマネケン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</si>
  <si>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</si>
  <si>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</si>
  <si>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</si>
  <si>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</si>
  <si>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</si>
  <si>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</si>
  <si>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</si>
  <si>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</si>
  <si>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</si>
  <si>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</si>
  <si>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</si>
  <si>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</si>
  <si>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</si>
  <si>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</si>
  <si>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</si>
  <si>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</si>
  <si>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</si>
  <si>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</si>
  <si>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最低価格</t>
    <rPh sb="0" eb="4">
      <t>サイテイカカク</t>
    </rPh>
    <phoneticPr fontId="3"/>
  </si>
  <si>
    <t>総合評価</t>
    <rPh sb="0" eb="4">
      <t>ソウゴウヒョウカ</t>
    </rPh>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</si>
  <si>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</si>
  <si>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</si>
  <si>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</si>
  <si>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見積参考資料開示</t>
    <phoneticPr fontId="3"/>
  </si>
  <si>
    <t>約8ヶ月</t>
    <rPh sb="0" eb="1">
      <t>ヤク</t>
    </rPh>
    <rPh sb="3" eb="4">
      <t>ゲツ</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</si>
  <si>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</si>
  <si>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</si>
  <si>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</si>
  <si>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(令和７年４月現在）</t>
    <phoneticPr fontId="3"/>
  </si>
  <si>
    <t>大阪航空局における令和７年度の工事の発注の見通しを下記のとおり公表する。</t>
    <rPh sb="9" eb="11">
      <t>レイワ</t>
    </rPh>
    <rPh sb="25" eb="27">
      <t>カキ</t>
    </rPh>
    <phoneticPr fontId="6"/>
  </si>
  <si>
    <t>なお､ここに掲載する内容は､令和７年４月１日現在の予定であるため、実際に発注する業務がこの掲載と異なる場合、又はここに掲載されない業務が発注される場合があります。</t>
    <rPh sb="14" eb="16">
      <t>レイワ</t>
    </rPh>
    <rPh sb="40" eb="42">
      <t>ギョウム</t>
    </rPh>
    <rPh sb="65" eb="67">
      <t>ギョウム</t>
    </rPh>
    <phoneticPr fontId="6"/>
  </si>
  <si>
    <t>５月</t>
    <rPh sb="1" eb="2">
      <t>ガツ</t>
    </rPh>
    <phoneticPr fontId="3"/>
  </si>
  <si>
    <t>７月</t>
    <rPh sb="1" eb="2">
      <t>ガツ</t>
    </rPh>
    <phoneticPr fontId="3"/>
  </si>
  <si>
    <t>石川県
大阪府</t>
    <rPh sb="0" eb="3">
      <t>イシカワケン</t>
    </rPh>
    <rPh sb="4" eb="7">
      <t>オオサカフ</t>
    </rPh>
    <phoneticPr fontId="3"/>
  </si>
  <si>
    <t>約7カ月</t>
    <rPh sb="0" eb="1">
      <t>ヤク</t>
    </rPh>
    <rPh sb="3" eb="4">
      <t>ゲツ</t>
    </rPh>
    <phoneticPr fontId="3"/>
  </si>
  <si>
    <t>大阪府
熊本県
長崎県
大分県
愛媛県</t>
    <rPh sb="4" eb="6">
      <t>クマモト</t>
    </rPh>
    <rPh sb="6" eb="7">
      <t>ケン</t>
    </rPh>
    <rPh sb="8" eb="11">
      <t>ナガサキケン</t>
    </rPh>
    <rPh sb="12" eb="15">
      <t>オオイタケン</t>
    </rPh>
    <rPh sb="16" eb="19">
      <t>エヒメケン</t>
    </rPh>
    <phoneticPr fontId="3"/>
  </si>
  <si>
    <t>大阪府
愛知県
沖縄県</t>
    <rPh sb="0" eb="2">
      <t>オオサカ</t>
    </rPh>
    <rPh sb="2" eb="3">
      <t>フ</t>
    </rPh>
    <rPh sb="4" eb="7">
      <t>アイチケン</t>
    </rPh>
    <rPh sb="8" eb="11">
      <t>オキナワケン</t>
    </rPh>
    <phoneticPr fontId="3"/>
  </si>
  <si>
    <t>大阪府
兵庫県
香川県</t>
    <rPh sb="0" eb="2">
      <t>オオサカ</t>
    </rPh>
    <rPh sb="2" eb="3">
      <t>フ</t>
    </rPh>
    <rPh sb="4" eb="7">
      <t>ヒョウゴケン</t>
    </rPh>
    <rPh sb="8" eb="11">
      <t>カガワケン</t>
    </rPh>
    <phoneticPr fontId="3"/>
  </si>
  <si>
    <t>大阪府
長崎県</t>
    <rPh sb="0" eb="2">
      <t>オオサカ</t>
    </rPh>
    <rPh sb="2" eb="3">
      <t>フ</t>
    </rPh>
    <phoneticPr fontId="3"/>
  </si>
  <si>
    <t>美保空港ILS装置更新工事実施設計</t>
    <rPh sb="13" eb="14">
      <t>ソト</t>
    </rPh>
    <rPh sb="15" eb="16">
      <t>ケンコウジ</t>
    </rPh>
    <phoneticPr fontId="3"/>
  </si>
  <si>
    <t>石川県
大阪府</t>
    <rPh sb="0" eb="3">
      <t>イシカワケン</t>
    </rPh>
    <phoneticPr fontId="3"/>
  </si>
  <si>
    <t>輪島市
鳳珠郡穴水町
豊中市</t>
    <rPh sb="0" eb="3">
      <t>ワジマシ</t>
    </rPh>
    <rPh sb="4" eb="5">
      <t>オオトリ</t>
    </rPh>
    <rPh sb="5" eb="6">
      <t>タマ</t>
    </rPh>
    <rPh sb="6" eb="7">
      <t>グン</t>
    </rPh>
    <rPh sb="7" eb="9">
      <t>アナミズ</t>
    </rPh>
    <rPh sb="9" eb="10">
      <t>マチ</t>
    </rPh>
    <phoneticPr fontId="3"/>
  </si>
  <si>
    <t>約6カ月</t>
    <rPh sb="0" eb="1">
      <t>ヤク</t>
    </rPh>
    <rPh sb="3" eb="4">
      <t>ゲツ</t>
    </rPh>
    <phoneticPr fontId="3"/>
  </si>
  <si>
    <t>宮古島市</t>
    <rPh sb="0" eb="3">
      <t>ミヤコジマ</t>
    </rPh>
    <rPh sb="3" eb="4">
      <t>シ</t>
    </rPh>
    <phoneticPr fontId="3"/>
  </si>
  <si>
    <t>石垣市</t>
    <rPh sb="0" eb="2">
      <t>イシガキ</t>
    </rPh>
    <rPh sb="2" eb="3">
      <t>シ</t>
    </rPh>
    <phoneticPr fontId="3"/>
  </si>
  <si>
    <t>福岡県
熊本県
大分県</t>
    <rPh sb="0" eb="3">
      <t>フクオカケン</t>
    </rPh>
    <rPh sb="4" eb="7">
      <t>クマモトケン</t>
    </rPh>
    <rPh sb="8" eb="11">
      <t>オオイタケン</t>
    </rPh>
    <phoneticPr fontId="3"/>
  </si>
  <si>
    <t>「北九州空港ILS装置設置その他工事」「北九州空港GS装置撤去その他工事」を実施するにあたって、必要となる実施設計を行うものである。</t>
    <rPh sb="38" eb="40">
      <t>ジッシ</t>
    </rPh>
    <rPh sb="48" eb="50">
      <t>ヒツヨウ</t>
    </rPh>
    <rPh sb="53" eb="57">
      <t>ジッシセッケイ</t>
    </rPh>
    <rPh sb="58" eb="59">
      <t>オコナ</t>
    </rPh>
    <phoneticPr fontId="3"/>
  </si>
  <si>
    <t>「那覇空港36R-ILS装置更新その他工事」を実施するにあたって、必要となる実施設計を行うものである。</t>
    <rPh sb="23" eb="25">
      <t>ジッシ</t>
    </rPh>
    <rPh sb="33" eb="35">
      <t>ヒツヨウ</t>
    </rPh>
    <rPh sb="38" eb="42">
      <t>ジッシセッケイ</t>
    </rPh>
    <rPh sb="43" eb="44">
      <t>オコナ</t>
    </rPh>
    <phoneticPr fontId="3"/>
  </si>
  <si>
    <t>能登空港ESSE装置設置その他工事実施設計</t>
    <rPh sb="0" eb="4">
      <t>ノトクウコウ</t>
    </rPh>
    <rPh sb="4" eb="12">
      <t>エッセソウチセッチ</t>
    </rPh>
    <rPh sb="14" eb="17">
      <t>タコウジ</t>
    </rPh>
    <rPh sb="17" eb="21">
      <t>ジッシセッケイ</t>
    </rPh>
    <phoneticPr fontId="3"/>
  </si>
  <si>
    <t>那覇空港無線施設用発電設備工事外１件実施設計</t>
    <rPh sb="0" eb="4">
      <t>ナハクウコウ</t>
    </rPh>
    <rPh sb="4" eb="9">
      <t>ムセンシセツヨウ</t>
    </rPh>
    <rPh sb="9" eb="13">
      <t>ハツデンセツビ</t>
    </rPh>
    <rPh sb="13" eb="15">
      <t>コウジ</t>
    </rPh>
    <rPh sb="15" eb="16">
      <t>ホカ</t>
    </rPh>
    <rPh sb="17" eb="18">
      <t>ケン</t>
    </rPh>
    <rPh sb="18" eb="22">
      <t>ジッシセッケイ</t>
    </rPh>
    <phoneticPr fontId="3"/>
  </si>
  <si>
    <t>沖縄県
愛知県</t>
    <rPh sb="0" eb="3">
      <t>オキナワケン</t>
    </rPh>
    <rPh sb="4" eb="7">
      <t>アイチケン</t>
    </rPh>
    <phoneticPr fontId="3"/>
  </si>
  <si>
    <t>那覇市安次嶺531-3（那覇空港）
常滑市セントレア1-1（中部国際空港）</t>
    <rPh sb="0" eb="3">
      <t>ナハシ</t>
    </rPh>
    <rPh sb="3" eb="4">
      <t>ヤス</t>
    </rPh>
    <rPh sb="4" eb="5">
      <t>ツギ</t>
    </rPh>
    <rPh sb="5" eb="6">
      <t>ミネ</t>
    </rPh>
    <rPh sb="12" eb="14">
      <t>ナハ</t>
    </rPh>
    <rPh sb="14" eb="16">
      <t>クウコウ</t>
    </rPh>
    <rPh sb="18" eb="21">
      <t>トコナメシ</t>
    </rPh>
    <rPh sb="30" eb="32">
      <t>チュウブ</t>
    </rPh>
    <rPh sb="32" eb="36">
      <t>コクサイクウコウ</t>
    </rPh>
    <phoneticPr fontId="3"/>
  </si>
  <si>
    <t>那覇統合庁舎無線施設用及び中部国際空港無線施設用発電設備更新に必要な実施設計を行うものである。
【既設発電設備容量】
那覇統合庁舎無線施設用　　2000kVA
中部国際空港無線施設用　　1750kVA</t>
    <rPh sb="0" eb="2">
      <t>ナハ</t>
    </rPh>
    <rPh sb="2" eb="6">
      <t>トウゴウチョウシャ</t>
    </rPh>
    <rPh sb="6" eb="8">
      <t>ムセン</t>
    </rPh>
    <rPh sb="8" eb="10">
      <t>シセツ</t>
    </rPh>
    <rPh sb="10" eb="11">
      <t>ヨウ</t>
    </rPh>
    <rPh sb="11" eb="12">
      <t>オヨ</t>
    </rPh>
    <rPh sb="13" eb="19">
      <t>チュウブコクサイクウコウ</t>
    </rPh>
    <rPh sb="19" eb="24">
      <t>ムセンシセツヨウ</t>
    </rPh>
    <rPh sb="24" eb="28">
      <t>ハツデンセツビ</t>
    </rPh>
    <rPh sb="28" eb="30">
      <t>コウシン</t>
    </rPh>
    <rPh sb="31" eb="33">
      <t>ヒツヨウ</t>
    </rPh>
    <rPh sb="34" eb="38">
      <t>ジッシセッケイ</t>
    </rPh>
    <rPh sb="39" eb="40">
      <t>オコナ</t>
    </rPh>
    <rPh sb="49" eb="51">
      <t>キセツ</t>
    </rPh>
    <rPh sb="51" eb="55">
      <t>ハツデンセツビ</t>
    </rPh>
    <rPh sb="55" eb="57">
      <t>ヨウリョウ</t>
    </rPh>
    <rPh sb="59" eb="61">
      <t>ナハ</t>
    </rPh>
    <rPh sb="61" eb="65">
      <t>トウゴウチョウシャ</t>
    </rPh>
    <rPh sb="65" eb="70">
      <t>ムセンシセツヨウ</t>
    </rPh>
    <rPh sb="80" eb="86">
      <t>チュウブコクサイクウコウ</t>
    </rPh>
    <rPh sb="86" eb="91">
      <t>ムセンシセツヨウ</t>
    </rPh>
    <phoneticPr fontId="3"/>
  </si>
  <si>
    <t>小松空港無線施設用発電設備工事実施設計</t>
    <rPh sb="0" eb="4">
      <t>コマツクウコウ</t>
    </rPh>
    <rPh sb="4" eb="9">
      <t>ムセンシセツヨウ</t>
    </rPh>
    <rPh sb="9" eb="19">
      <t>ハツデンセツビコウジジッシセッケイ</t>
    </rPh>
    <phoneticPr fontId="3"/>
  </si>
  <si>
    <t>小松空港無線施設用発電設備更新に必要な実施設計を行うものである。
【既設発電設備容量】　200kVA</t>
    <rPh sb="0" eb="4">
      <t>コマツクウコウ</t>
    </rPh>
    <rPh sb="4" eb="9">
      <t>ムセンシセツヨウ</t>
    </rPh>
    <rPh sb="9" eb="15">
      <t>ハツデンセツビコウシン</t>
    </rPh>
    <rPh sb="16" eb="18">
      <t>ヒツヨウ</t>
    </rPh>
    <rPh sb="19" eb="23">
      <t>ジッシセッケイ</t>
    </rPh>
    <rPh sb="24" eb="25">
      <t>オコナ</t>
    </rPh>
    <rPh sb="34" eb="40">
      <t>キセツハツデンセツビ</t>
    </rPh>
    <rPh sb="40" eb="42">
      <t>ヨウリョウ</t>
    </rPh>
    <phoneticPr fontId="3"/>
  </si>
  <si>
    <t>玖珂TACAN発電設備工事実施設計</t>
    <rPh sb="0" eb="2">
      <t>クガ</t>
    </rPh>
    <rPh sb="7" eb="11">
      <t>ハツデンセツビ</t>
    </rPh>
    <rPh sb="11" eb="17">
      <t>コウジジッシセッケイ</t>
    </rPh>
    <phoneticPr fontId="3"/>
  </si>
  <si>
    <t>岩国市六呂師字城の奥545-6（玖珂TACAN局舎）</t>
    <rPh sb="16" eb="18">
      <t>クガ</t>
    </rPh>
    <rPh sb="23" eb="25">
      <t>キョクシャ</t>
    </rPh>
    <phoneticPr fontId="3"/>
  </si>
  <si>
    <t>玖珂TACAN用発電設備更新及び２台冗長化に必要な実施設計を行うものである。
【既設発電設備容量】　50kVA</t>
    <rPh sb="0" eb="2">
      <t>クガ</t>
    </rPh>
    <rPh sb="7" eb="8">
      <t>ヨウ</t>
    </rPh>
    <rPh sb="8" eb="12">
      <t>ハツデンセツビ</t>
    </rPh>
    <rPh sb="12" eb="14">
      <t>コウシン</t>
    </rPh>
    <rPh sb="14" eb="15">
      <t>オヨ</t>
    </rPh>
    <rPh sb="17" eb="18">
      <t>ダイ</t>
    </rPh>
    <rPh sb="18" eb="21">
      <t>ジョウチョウカ</t>
    </rPh>
    <rPh sb="22" eb="24">
      <t>ヒツヨウ</t>
    </rPh>
    <rPh sb="25" eb="29">
      <t>ジッシセッケイ</t>
    </rPh>
    <rPh sb="30" eb="31">
      <t>オコナ</t>
    </rPh>
    <rPh sb="40" eb="42">
      <t>キセツ</t>
    </rPh>
    <rPh sb="42" eb="46">
      <t>ハツデンセツビ</t>
    </rPh>
    <rPh sb="46" eb="48">
      <t>ヨウリョウ</t>
    </rPh>
    <phoneticPr fontId="3"/>
  </si>
  <si>
    <t>八重岳ARSR 200kVA発電設備工事実施設計</t>
    <phoneticPr fontId="3"/>
  </si>
  <si>
    <t>沖縄県
愛知県
鳥取県</t>
    <rPh sb="0" eb="2">
      <t>オキナワ</t>
    </rPh>
    <rPh sb="2" eb="3">
      <t>ケン</t>
    </rPh>
    <rPh sb="4" eb="7">
      <t>アイチケン</t>
    </rPh>
    <rPh sb="8" eb="11">
      <t>トットリケン</t>
    </rPh>
    <phoneticPr fontId="3"/>
  </si>
  <si>
    <t>八重岳ARSR用、河和TACAN用及び美保TACAN用発電設備更新に必要な実施設計を行うものである。
【既設発電設備容量】
八重岳ARSR用　　300kVA
河和TACAN用　　30kVA
美保TACAN用　　75kVA</t>
    <rPh sb="0" eb="3">
      <t>ヤエダケ</t>
    </rPh>
    <rPh sb="7" eb="8">
      <t>ムヨウ</t>
    </rPh>
    <rPh sb="9" eb="11">
      <t>コウワ</t>
    </rPh>
    <rPh sb="16" eb="17">
      <t>ヨウ</t>
    </rPh>
    <rPh sb="17" eb="18">
      <t>オヨ</t>
    </rPh>
    <rPh sb="26" eb="27">
      <t>ヨウ</t>
    </rPh>
    <rPh sb="27" eb="31">
      <t>ハツデンセツビ</t>
    </rPh>
    <rPh sb="31" eb="33">
      <t>コウシン</t>
    </rPh>
    <rPh sb="34" eb="36">
      <t>ヒツヨウ</t>
    </rPh>
    <rPh sb="37" eb="41">
      <t>ジッシセッケイ</t>
    </rPh>
    <rPh sb="42" eb="43">
      <t>オコナ</t>
    </rPh>
    <rPh sb="52" eb="54">
      <t>キセツ</t>
    </rPh>
    <rPh sb="54" eb="58">
      <t>ハツデンセツビ</t>
    </rPh>
    <rPh sb="58" eb="60">
      <t>ヨウリョウ</t>
    </rPh>
    <rPh sb="62" eb="65">
      <t>ヤエダケ</t>
    </rPh>
    <rPh sb="69" eb="70">
      <t>ヨウ</t>
    </rPh>
    <rPh sb="79" eb="81">
      <t>コウワ</t>
    </rPh>
    <rPh sb="86" eb="87">
      <t>ヨウ</t>
    </rPh>
    <rPh sb="95" eb="97">
      <t>ミホ</t>
    </rPh>
    <phoneticPr fontId="3"/>
  </si>
  <si>
    <t>関西国際空港庁舎給排水衛生設備工事等実施設計</t>
    <rPh sb="17" eb="18">
      <t>トウ</t>
    </rPh>
    <phoneticPr fontId="3"/>
  </si>
  <si>
    <t>給排水設備更新工事実施設計
ファンコイルユニット更新工事実施設計</t>
    <rPh sb="0" eb="1">
      <t>キュウ</t>
    </rPh>
    <rPh sb="1" eb="3">
      <t>ハイスイ</t>
    </rPh>
    <rPh sb="3" eb="5">
      <t>セツビ</t>
    </rPh>
    <rPh sb="5" eb="7">
      <t>コウシン</t>
    </rPh>
    <rPh sb="7" eb="9">
      <t>コウジ</t>
    </rPh>
    <rPh sb="9" eb="13">
      <t>ジッシセッケイ</t>
    </rPh>
    <rPh sb="24" eb="26">
      <t>コウシン</t>
    </rPh>
    <rPh sb="26" eb="28">
      <t>コウジ</t>
    </rPh>
    <rPh sb="28" eb="32">
      <t>ジッシセッケイ</t>
    </rPh>
    <phoneticPr fontId="3"/>
  </si>
  <si>
    <t>富山県
石川県
山口県</t>
    <rPh sb="0" eb="3">
      <t>トヤマケン</t>
    </rPh>
    <rPh sb="4" eb="7">
      <t>イシカワケン</t>
    </rPh>
    <rPh sb="8" eb="11">
      <t>ヤマグチケン</t>
    </rPh>
    <phoneticPr fontId="3"/>
  </si>
  <si>
    <t>富山市経田
輪島市三井町洲衛
宇部市大字沖宇部字八王子</t>
    <rPh sb="0" eb="3">
      <t>トヤマシ</t>
    </rPh>
    <rPh sb="3" eb="5">
      <t>ケイダ</t>
    </rPh>
    <rPh sb="6" eb="9">
      <t>ワジマシ</t>
    </rPh>
    <phoneticPr fontId="3"/>
  </si>
  <si>
    <t>富山VOR/DME局舎空気調和設備の更新工事実施設計（交通管制業務用1系統）
能登ARSR局舎空気調和設備の更新工事実施設計（交通管制業務用1系統）
山口宇部空港庁舎空気調和設備の更新工事実施設計（交通管制業務用2系統）</t>
    <rPh sb="0" eb="2">
      <t>トヤマ</t>
    </rPh>
    <rPh sb="9" eb="11">
      <t>キョクシャ</t>
    </rPh>
    <rPh sb="40" eb="42">
      <t>ノト</t>
    </rPh>
    <rPh sb="46" eb="48">
      <t>キョクシャ</t>
    </rPh>
    <rPh sb="77" eb="79">
      <t>ヤマグチ</t>
    </rPh>
    <rPh sb="79" eb="81">
      <t>ウベ</t>
    </rPh>
    <phoneticPr fontId="3"/>
  </si>
  <si>
    <t>香川県
広島県</t>
    <rPh sb="0" eb="2">
      <t>カガワ</t>
    </rPh>
    <rPh sb="2" eb="3">
      <t>ケン</t>
    </rPh>
    <phoneticPr fontId="3"/>
  </si>
  <si>
    <t>高松空港庁舎空気調和設備の更新工事実施設計（交通管制業務用3系統）
広島空港庁舎空気調和設備の更新工事実施設計
（一般空調9系統、換気設備一式）</t>
    <rPh sb="0" eb="4">
      <t>タカマツクウコウ</t>
    </rPh>
    <rPh sb="4" eb="6">
      <t>チョウシャ</t>
    </rPh>
    <rPh sb="35" eb="37">
      <t>ヒロシマ</t>
    </rPh>
    <rPh sb="37" eb="39">
      <t>クウコウ</t>
    </rPh>
    <phoneticPr fontId="3"/>
  </si>
  <si>
    <t>北九州空港庁舎一般事務室用外1か所空気調和設備工事実施設計</t>
    <rPh sb="0" eb="3">
      <t>キタキュウシュウ</t>
    </rPh>
    <rPh sb="16" eb="17">
      <t>ショ</t>
    </rPh>
    <phoneticPr fontId="3"/>
  </si>
  <si>
    <t>庁舎空気調和設備の更新工事実施設計
（一般空調11系統、換気設備一式）
消防庁舎空気調和設備の更新工事実施設計
（一般空調1系統、換気設備一式）</t>
    <rPh sb="0" eb="2">
      <t>チョウシャ</t>
    </rPh>
    <rPh sb="13" eb="17">
      <t>ジッシセッケイ</t>
    </rPh>
    <rPh sb="37" eb="41">
      <t>ショウボウチョウシャ</t>
    </rPh>
    <phoneticPr fontId="3"/>
  </si>
  <si>
    <t>ARSR局舎空気調和設備の更新工事実施設計（交通管制業務用2系統）
事務所空気調和設備の更新工事実施設計（交通管制業務用用1系統）
事務所昇降機設備の更新工事実施設計</t>
    <rPh sb="35" eb="37">
      <t>ジム</t>
    </rPh>
    <rPh sb="37" eb="38">
      <t>ショ</t>
    </rPh>
    <rPh sb="38" eb="40">
      <t>クウキ</t>
    </rPh>
    <rPh sb="40" eb="42">
      <t>チョウワ</t>
    </rPh>
    <rPh sb="42" eb="44">
      <t>セツビ</t>
    </rPh>
    <rPh sb="45" eb="47">
      <t>コウシン</t>
    </rPh>
    <rPh sb="47" eb="49">
      <t>コウジ</t>
    </rPh>
    <rPh sb="54" eb="56">
      <t>コウツウ</t>
    </rPh>
    <rPh sb="56" eb="58">
      <t>カンセイ</t>
    </rPh>
    <rPh sb="58" eb="60">
      <t>ギョウム</t>
    </rPh>
    <rPh sb="60" eb="61">
      <t>ヨウ</t>
    </rPh>
    <rPh sb="61" eb="62">
      <t>ヨウ</t>
    </rPh>
    <rPh sb="63" eb="65">
      <t>ケイトウ</t>
    </rPh>
    <rPh sb="71" eb="74">
      <t>ショウコウキ</t>
    </rPh>
    <phoneticPr fontId="3"/>
  </si>
  <si>
    <t>石垣市つから岳</t>
    <rPh sb="0" eb="3">
      <t>イシガキシ</t>
    </rPh>
    <phoneticPr fontId="3"/>
  </si>
  <si>
    <t>石垣RCAG局舎空気調和設備の更新工事実施設計（交通管制業務用2系統）</t>
    <rPh sb="0" eb="2">
      <t>イシガキ</t>
    </rPh>
    <rPh sb="6" eb="8">
      <t>キョクシャ</t>
    </rPh>
    <phoneticPr fontId="3"/>
  </si>
  <si>
    <t>泉南郡田尻町泉州空港中</t>
  </si>
  <si>
    <t>富山空港VOR/DME局舎空気調和設備工事外2件実施設計</t>
  </si>
  <si>
    <t>高松空港VFR室等空気調和設備工事実施設計外1件実施設計</t>
  </si>
  <si>
    <t>高松市香南町由佐
三原市本郷町善入寺字平岩</t>
  </si>
  <si>
    <t xml:space="preserve">
北九州市小倉南区空港北町</t>
  </si>
  <si>
    <t>宮古島ARSR機器室等外１か所空気調和設備外1件実施設計</t>
  </si>
  <si>
    <t>宮古島市平良下里</t>
  </si>
  <si>
    <t>石垣RCAG機器室等空気調和設備工事実施設計</t>
  </si>
  <si>
    <t>南国市物部</t>
  </si>
  <si>
    <t>高知空港事務所新庁舎新築工事監理業務</t>
    <rPh sb="7" eb="10">
      <t>シンチョウシャ</t>
    </rPh>
    <rPh sb="10" eb="12">
      <t>シンチク</t>
    </rPh>
    <rPh sb="12" eb="16">
      <t>コウジカンリ</t>
    </rPh>
    <rPh sb="16" eb="18">
      <t>ギョウム</t>
    </rPh>
    <phoneticPr fontId="3"/>
  </si>
  <si>
    <t>高知空港事務所新庁舎新築工事の工事監理業務</t>
    <rPh sb="0" eb="2">
      <t>コウチ</t>
    </rPh>
    <rPh sb="2" eb="4">
      <t>クウコウ</t>
    </rPh>
    <rPh sb="4" eb="7">
      <t>ジムショ</t>
    </rPh>
    <rPh sb="7" eb="10">
      <t>シンチョウシャ</t>
    </rPh>
    <rPh sb="10" eb="12">
      <t>シンチク</t>
    </rPh>
    <rPh sb="12" eb="14">
      <t>コウジ</t>
    </rPh>
    <rPh sb="15" eb="21">
      <t>コウジカンリギョウム</t>
    </rPh>
    <phoneticPr fontId="3"/>
  </si>
  <si>
    <t>大分空港電源局舎新築工事外1件監理業務</t>
    <rPh sb="12" eb="13">
      <t>ホカ</t>
    </rPh>
    <rPh sb="14" eb="15">
      <t>ケン</t>
    </rPh>
    <phoneticPr fontId="3"/>
  </si>
  <si>
    <t>大分県
佐賀県</t>
    <rPh sb="0" eb="3">
      <t>オオイタケン</t>
    </rPh>
    <phoneticPr fontId="3"/>
  </si>
  <si>
    <t>大阪府
石川県
鳥取県
京都府
愛知県</t>
    <rPh sb="0" eb="3">
      <t>オオサカフ</t>
    </rPh>
    <rPh sb="4" eb="7">
      <t>イシカワケン</t>
    </rPh>
    <rPh sb="8" eb="10">
      <t>トットリ</t>
    </rPh>
    <rPh sb="10" eb="11">
      <t>ケン</t>
    </rPh>
    <rPh sb="12" eb="14">
      <t>キョウト</t>
    </rPh>
    <rPh sb="14" eb="15">
      <t>フ</t>
    </rPh>
    <rPh sb="16" eb="19">
      <t>アイチケン</t>
    </rPh>
    <phoneticPr fontId="3"/>
  </si>
  <si>
    <t>富山県
大阪府
広島県
徳島県
香川県
岡山県
長崎県
大分県
鹿児島県</t>
    <rPh sb="0" eb="3">
      <t>トヤマケン</t>
    </rPh>
    <rPh sb="4" eb="7">
      <t>オオサカフ</t>
    </rPh>
    <rPh sb="8" eb="11">
      <t>ヒロシマケン</t>
    </rPh>
    <rPh sb="12" eb="15">
      <t>トクシマケン</t>
    </rPh>
    <rPh sb="16" eb="19">
      <t>カガワケン</t>
    </rPh>
    <rPh sb="20" eb="23">
      <t>オカヤマケン</t>
    </rPh>
    <rPh sb="24" eb="27">
      <t>ナガサキケン</t>
    </rPh>
    <rPh sb="28" eb="31">
      <t>オオイタケン</t>
    </rPh>
    <rPh sb="32" eb="36">
      <t>カゴシマケン</t>
    </rPh>
    <phoneticPr fontId="3"/>
  </si>
  <si>
    <t>富山空港出張所庁舎
屋上防水工事　一式、外壁改修工事　一式、電気設備工事　一式、建具改修工事　一式、太陽光発電設備工事　一式、内装改修工事　一式
大阪国際空港庁舎
電気設備工事　一式、建具改修工事　一式、太陽光発電設備工事　一式、内装改修工事　一式
広島空港事務所庁舎
内装改修工事　一式
徳島空港事務所庁舎
電気設備工事　一式、建具改修工事　一式、太陽光発電設備工事　一式
小豆VOR/DME
撤去工事　一式
岡山空港出張所庁舎
屋上防水工事　一式、外壁改修工事　一式、電気設備工事　一式、建具改修工事　一式、太陽光発電設備工事　一式
長崎空港事務所庁舎
電気設備工事　一式、建具改修工事　一式、太陽光発電設備工事　一式、内装改修工事　一式
大分空港事務所庁舎
電気設備工事　一式、建具改修工事　一式、太陽光発電設備工事　一式、内装改修工事　一式
鹿児島空港事務所庁舎
電気設備工事　一式、建具改修工事　一式、太陽光発電設備工事　一式、内装改修工事　一式</t>
    <rPh sb="63" eb="69">
      <t>ナイソウカイシュウコウジ</t>
    </rPh>
    <rPh sb="70" eb="72">
      <t>イッシキ</t>
    </rPh>
    <rPh sb="122" eb="124">
      <t>イッシキ</t>
    </rPh>
    <rPh sb="198" eb="200">
      <t>テッキョ</t>
    </rPh>
    <rPh sb="200" eb="202">
      <t>コウジ</t>
    </rPh>
    <rPh sb="203" eb="205">
      <t>イッシキ</t>
    </rPh>
    <rPh sb="312" eb="318">
      <t>ナイソウカイシュウコウジ</t>
    </rPh>
    <rPh sb="319" eb="321">
      <t>イッシキ</t>
    </rPh>
    <phoneticPr fontId="3"/>
  </si>
  <si>
    <t>福岡空港移動式電源設備保管庫新築外6件実施設計</t>
    <rPh sb="16" eb="17">
      <t>ホカ</t>
    </rPh>
    <rPh sb="18" eb="19">
      <t>ケン</t>
    </rPh>
    <phoneticPr fontId="3"/>
  </si>
  <si>
    <t>福岡県
宮崎県
熊本県
鹿児島県
沖縄県</t>
    <rPh sb="0" eb="3">
      <t>フクオカケン</t>
    </rPh>
    <rPh sb="4" eb="7">
      <t>ミヤザキケン</t>
    </rPh>
    <rPh sb="8" eb="10">
      <t>クマモト</t>
    </rPh>
    <rPh sb="10" eb="11">
      <t>ケン</t>
    </rPh>
    <rPh sb="12" eb="16">
      <t>カゴシマケン</t>
    </rPh>
    <rPh sb="17" eb="20">
      <t>オキナワケン</t>
    </rPh>
    <phoneticPr fontId="3"/>
  </si>
  <si>
    <t>福岡空港移動式電源設備保管庫
建築工事　一式、電気設備工事　一式、機械設備工事　一式
宮崎空港事務所庁舎
電気設備工事　一式、建具改修工事　一式、太陽光発電設備工事　一式
宮崎空港電源局舎
外壁改修工事　一式
熊本空港事務所庁舎
屋上防水工事　一式、外壁改修工事　一式、電気設備工事　一式、建具改修工事　一式、太陽光発電設備工事　一式
鹿児島空港消防車庫
屋上防水工事　一式、外壁改修工事　一式
宮古空港・航空路監視レーダー事務所
内装改修工事　一式
宮古島基地局送信所
屋上防水工事　一式、外壁改修工事　一式</t>
    <rPh sb="15" eb="17">
      <t>ケンチク</t>
    </rPh>
    <rPh sb="17" eb="19">
      <t>コウジ</t>
    </rPh>
    <rPh sb="20" eb="22">
      <t>イッシキ</t>
    </rPh>
    <rPh sb="23" eb="29">
      <t>デンキセツビコウジ</t>
    </rPh>
    <rPh sb="30" eb="32">
      <t>イッシキ</t>
    </rPh>
    <rPh sb="33" eb="35">
      <t>キカイ</t>
    </rPh>
    <rPh sb="35" eb="37">
      <t>セツビ</t>
    </rPh>
    <rPh sb="37" eb="39">
      <t>コウジ</t>
    </rPh>
    <rPh sb="40" eb="42">
      <t>イッシキ</t>
    </rPh>
    <rPh sb="95" eb="97">
      <t>ガイヘキ</t>
    </rPh>
    <rPh sb="97" eb="99">
      <t>カイシュウ</t>
    </rPh>
    <rPh sb="99" eb="101">
      <t>コウジ</t>
    </rPh>
    <rPh sb="102" eb="104">
      <t>イッシキ</t>
    </rPh>
    <phoneticPr fontId="3"/>
  </si>
  <si>
    <t>４月</t>
  </si>
  <si>
    <t>那覇空港エプロン照明灯改良その他工事外５件実施設計</t>
    <rPh sb="0" eb="2">
      <t>ナハ</t>
    </rPh>
    <rPh sb="2" eb="4">
      <t>クウコウ</t>
    </rPh>
    <rPh sb="8" eb="11">
      <t>ショウメイトウ</t>
    </rPh>
    <rPh sb="11" eb="13">
      <t>カイリョウ</t>
    </rPh>
    <rPh sb="15" eb="16">
      <t>タ</t>
    </rPh>
    <rPh sb="16" eb="18">
      <t>コウジ</t>
    </rPh>
    <rPh sb="18" eb="19">
      <t>ガイ</t>
    </rPh>
    <rPh sb="20" eb="21">
      <t>ケン</t>
    </rPh>
    <rPh sb="21" eb="23">
      <t>ジッシ</t>
    </rPh>
    <rPh sb="23" eb="25">
      <t>セッケイ</t>
    </rPh>
    <phoneticPr fontId="3"/>
  </si>
  <si>
    <t>各種更新等に係る実施設計を行う。
エプロン照明灯更新　（第2・3AP）13基
誘導案内灯更新　15基
スポット番号表示灯更新　16基
風向灯更新　4基
構内道路照明灯設置　68基
滑走路状態表示灯設置　一式</t>
    <rPh sb="0" eb="2">
      <t>カクシュ</t>
    </rPh>
    <rPh sb="2" eb="4">
      <t>コウシン</t>
    </rPh>
    <rPh sb="4" eb="5">
      <t>トウ</t>
    </rPh>
    <rPh sb="6" eb="7">
      <t>カカ</t>
    </rPh>
    <rPh sb="8" eb="10">
      <t>ジッシ</t>
    </rPh>
    <rPh sb="10" eb="12">
      <t>セッケイ</t>
    </rPh>
    <rPh sb="13" eb="14">
      <t>オコナ</t>
    </rPh>
    <rPh sb="21" eb="23">
      <t>ショウメイ</t>
    </rPh>
    <rPh sb="24" eb="26">
      <t>コウシン</t>
    </rPh>
    <rPh sb="28" eb="29">
      <t>ダイ</t>
    </rPh>
    <rPh sb="37" eb="38">
      <t>キ</t>
    </rPh>
    <rPh sb="39" eb="41">
      <t>ユウドウ</t>
    </rPh>
    <rPh sb="41" eb="43">
      <t>アンナイ</t>
    </rPh>
    <rPh sb="43" eb="44">
      <t>ヒ</t>
    </rPh>
    <rPh sb="44" eb="46">
      <t>コウシン</t>
    </rPh>
    <rPh sb="55" eb="57">
      <t>バンゴウ</t>
    </rPh>
    <rPh sb="57" eb="60">
      <t>ヒョウジトウ</t>
    </rPh>
    <rPh sb="60" eb="62">
      <t>コウシン</t>
    </rPh>
    <rPh sb="67" eb="69">
      <t>フウコウ</t>
    </rPh>
    <rPh sb="69" eb="70">
      <t>ヒ</t>
    </rPh>
    <rPh sb="70" eb="72">
      <t>コウシン</t>
    </rPh>
    <rPh sb="76" eb="78">
      <t>コウナイ</t>
    </rPh>
    <rPh sb="78" eb="80">
      <t>ドウロ</t>
    </rPh>
    <rPh sb="80" eb="83">
      <t>ショウメイトウ</t>
    </rPh>
    <rPh sb="83" eb="85">
      <t>セッチ</t>
    </rPh>
    <rPh sb="90" eb="93">
      <t>カッソウロ</t>
    </rPh>
    <rPh sb="93" eb="95">
      <t>ジョウタイ</t>
    </rPh>
    <rPh sb="95" eb="98">
      <t>ヒョウジトウ</t>
    </rPh>
    <rPh sb="98" eb="100">
      <t>セッチ</t>
    </rPh>
    <rPh sb="101" eb="103">
      <t>イッシキ</t>
    </rPh>
    <phoneticPr fontId="3"/>
  </si>
  <si>
    <t>高知空港誘導案内灯改良その他工事外４件実施設計</t>
  </si>
  <si>
    <t>以下の項目について実施設計を行う。
・誘導案内灯LED化、風向灯LED化、灯体洗浄装置更新
・PAPI監視装置改造、PAPI設置工事の精査
・進入灯台監視装置の更新
・松山空港進入灯台監視装置の更新
・道路照明灯LED化</t>
    <rPh sb="0" eb="2">
      <t>イカ</t>
    </rPh>
    <rPh sb="3" eb="5">
      <t>コウモク</t>
    </rPh>
    <rPh sb="9" eb="13">
      <t>ジッシセッケイ</t>
    </rPh>
    <rPh sb="14" eb="15">
      <t>オコナ</t>
    </rPh>
    <rPh sb="64" eb="66">
      <t>コウジ</t>
    </rPh>
    <phoneticPr fontId="3"/>
  </si>
  <si>
    <t>福岡県
宮崎県
鹿児島県
鳥取県</t>
    <rPh sb="0" eb="3">
      <t>フクオカケン</t>
    </rPh>
    <rPh sb="4" eb="6">
      <t>ミヤザキ</t>
    </rPh>
    <rPh sb="6" eb="7">
      <t>ケン</t>
    </rPh>
    <rPh sb="8" eb="11">
      <t>カゴシマ</t>
    </rPh>
    <rPh sb="11" eb="12">
      <t>ケン</t>
    </rPh>
    <rPh sb="13" eb="15">
      <t>トットリ</t>
    </rPh>
    <rPh sb="15" eb="16">
      <t>ケン</t>
    </rPh>
    <phoneticPr fontId="3"/>
  </si>
  <si>
    <t>北九州市小倉南区空港北町（北九州空港）、宮崎市大字赤江（宮崎空港内）、霧島市溝部町麓（鹿児島空港）、境港市佐斐神町（美保空港内）</t>
    <rPh sb="35" eb="37">
      <t>キリシマ</t>
    </rPh>
    <rPh sb="37" eb="38">
      <t>シ</t>
    </rPh>
    <rPh sb="38" eb="40">
      <t>ミゾベ</t>
    </rPh>
    <rPh sb="40" eb="41">
      <t>マチ</t>
    </rPh>
    <rPh sb="41" eb="42">
      <t>フモト</t>
    </rPh>
    <rPh sb="43" eb="46">
      <t>カゴシマ</t>
    </rPh>
    <rPh sb="46" eb="48">
      <t>クウコウ</t>
    </rPh>
    <phoneticPr fontId="3"/>
  </si>
  <si>
    <t>石川県
大阪府
鳥取県
山口県
徳島県
愛媛県
高知県
福岡県
長崎県
大分県
宮崎県
鹿児島県
沖縄県</t>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rPh sb="49" eb="52">
      <t>オキナワケン</t>
    </rPh>
    <phoneticPr fontId="3"/>
  </si>
  <si>
    <t>小松市浮柳町（小松空港内）
、八尾市空港（八尾空港内）、境港市佐斐神町（美保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那覇市安次嶺（那覇空港）</t>
    <rPh sb="15" eb="18">
      <t>ヤオシ</t>
    </rPh>
    <rPh sb="18" eb="20">
      <t>クウコウ</t>
    </rPh>
    <rPh sb="21" eb="23">
      <t>ヤオ</t>
    </rPh>
    <rPh sb="23" eb="25">
      <t>クウコウ</t>
    </rPh>
    <rPh sb="25" eb="26">
      <t>ナイ</t>
    </rPh>
    <rPh sb="43" eb="46">
      <t>イワクニシ</t>
    </rPh>
    <rPh sb="46" eb="47">
      <t>アサヒ</t>
    </rPh>
    <rPh sb="47" eb="48">
      <t>マチ</t>
    </rPh>
    <rPh sb="49" eb="51">
      <t>イワクニ</t>
    </rPh>
    <rPh sb="51" eb="53">
      <t>クウコウ</t>
    </rPh>
    <rPh sb="55" eb="58">
      <t>マツシゲマチ</t>
    </rPh>
    <rPh sb="58" eb="60">
      <t>トヨヒサ</t>
    </rPh>
    <rPh sb="60" eb="62">
      <t>アサヒ</t>
    </rPh>
    <rPh sb="62" eb="63">
      <t>ノ</t>
    </rPh>
    <rPh sb="64" eb="66">
      <t>トクシマ</t>
    </rPh>
    <rPh sb="66" eb="68">
      <t>クウコウ</t>
    </rPh>
    <rPh sb="70" eb="73">
      <t>マツヤマシ</t>
    </rPh>
    <rPh sb="73" eb="74">
      <t>ミナミ</t>
    </rPh>
    <rPh sb="74" eb="76">
      <t>ヨシダ</t>
    </rPh>
    <rPh sb="76" eb="77">
      <t>マチ</t>
    </rPh>
    <rPh sb="78" eb="80">
      <t>マツヤマ</t>
    </rPh>
    <rPh sb="80" eb="82">
      <t>クウコウ</t>
    </rPh>
    <rPh sb="118" eb="121">
      <t>オオムラシ</t>
    </rPh>
    <rPh sb="121" eb="123">
      <t>ミシマ</t>
    </rPh>
    <rPh sb="123" eb="124">
      <t>マチ</t>
    </rPh>
    <rPh sb="125" eb="127">
      <t>ナガサキ</t>
    </rPh>
    <rPh sb="127" eb="129">
      <t>クウコウ</t>
    </rPh>
    <phoneticPr fontId="3"/>
  </si>
  <si>
    <t>南国市物部ほか</t>
    <rPh sb="0" eb="3">
      <t>ナンゴクシ</t>
    </rPh>
    <rPh sb="3" eb="5">
      <t>モノノベ</t>
    </rPh>
    <phoneticPr fontId="3"/>
  </si>
  <si>
    <t>大阪市中央区大手前３丁目１番４１号</t>
    <rPh sb="0" eb="3">
      <t>オオサカシ</t>
    </rPh>
    <rPh sb="3" eb="6">
      <t>チュウオウク</t>
    </rPh>
    <rPh sb="6" eb="9">
      <t>オオテマエ</t>
    </rPh>
    <rPh sb="10" eb="12">
      <t>チョウメ</t>
    </rPh>
    <rPh sb="13" eb="14">
      <t>バン</t>
    </rPh>
    <rPh sb="16" eb="17">
      <t>ゴウ</t>
    </rPh>
    <phoneticPr fontId="3"/>
  </si>
  <si>
    <t>泉南郡田尻町泉州空港中1
小松市浮柳町
輪島市三井町洲衛
境港市佐斐神町2064
宮津市小田字小田大笠
蒲郡市坂本町字深山
南知多郡南知多町</t>
    <phoneticPr fontId="3"/>
  </si>
  <si>
    <t>国東市武蔵町
川副町大字犬井道</t>
    <phoneticPr fontId="3"/>
  </si>
  <si>
    <t>大分空港電源局舎新築工事の監理業務
佐賀空港TSR・TX局舎新築工事の監理業務</t>
    <phoneticPr fontId="3"/>
  </si>
  <si>
    <t>関西国際空港庁舎・管制塔外7件改修実施設計</t>
    <phoneticPr fontId="3"/>
  </si>
  <si>
    <t>関西国際空港庁舎・管制塔
外壁改修工事　一式、電気設備工事　一式、建具改修工事　一式、太陽光発電設備工事　一式
小松空港事務所庁舎
電気設備工事　一式、建具改修工事　一式、太陽光発電設備工事　一式
能登ARSR局舎
屋上防水工事　一式、外壁改修工事　一式
美保空港事務所庁舎
建具改修工事　一式、太陽光発電設備工事　一式
美保RCAG局舎
屋上防水工事　一式、外壁改修工事　一式
宮津VOR/DME局舎
屋上防水工事　一式、外壁改修工事　一式
三河ARSR局舎
屋上防水工事　一式、外壁改修工事　一式
河和TACAN局舎
屋上防水工事　一式、外壁改修工事　一式</t>
    <phoneticPr fontId="3"/>
  </si>
  <si>
    <t>富山空港出張所庁舎外8件改修実施設計</t>
    <phoneticPr fontId="3"/>
  </si>
  <si>
    <t>松山空港消防車庫移転用地造成等実施設計</t>
    <rPh sb="15" eb="17">
      <t>ジッシ</t>
    </rPh>
    <phoneticPr fontId="3"/>
  </si>
  <si>
    <t>松山市南吉田町（松山空港内）</t>
    <phoneticPr fontId="3"/>
  </si>
  <si>
    <t>松山空港の消防庁舎移転に伴い移転用地を造成するために必要な測量、土質調査 、  ケーブルダクト新設基本設計 、消防庁舎関連舗装設計を行うものである。
面積 11,330㎡、測量工 1式、土質調査 1式、基本設計 1式、舗装設計 1式</t>
    <rPh sb="14" eb="18">
      <t>イテンヨウチ</t>
    </rPh>
    <rPh sb="19" eb="21">
      <t>ゾウセイ</t>
    </rPh>
    <rPh sb="49" eb="51">
      <t>キホン</t>
    </rPh>
    <rPh sb="51" eb="53">
      <t>セッケイ</t>
    </rPh>
    <rPh sb="63" eb="65">
      <t>セッケイ</t>
    </rPh>
    <rPh sb="87" eb="89">
      <t>ソクリョウ</t>
    </rPh>
    <rPh sb="94" eb="98">
      <t>ドシツチョウサ</t>
    </rPh>
    <rPh sb="102" eb="106">
      <t>キホンセッケイ</t>
    </rPh>
    <rPh sb="110" eb="112">
      <t>ホソウ</t>
    </rPh>
    <rPh sb="112" eb="114">
      <t>セッケイ</t>
    </rPh>
    <phoneticPr fontId="3"/>
  </si>
  <si>
    <t>令和７年度那覇空港滑走路等路面性状調査等業務</t>
    <phoneticPr fontId="3"/>
  </si>
  <si>
    <t>那覇市安次嶺（那覇空港）</t>
    <phoneticPr fontId="3"/>
  </si>
  <si>
    <t>那覇空港の基本施設（滑走路、誘導路、エプロン）舗装面における路面性状の調査及び滑走路面等のすべり摩擦係数の調査を実施するものである。
路面性状調査 1式、定期点検測量 1式</t>
    <rPh sb="0" eb="2">
      <t>ナハ</t>
    </rPh>
    <rPh sb="2" eb="4">
      <t>クウコウ</t>
    </rPh>
    <rPh sb="68" eb="74">
      <t>ロメンセイジョウチョウサ</t>
    </rPh>
    <rPh sb="78" eb="82">
      <t>テイキテンケン</t>
    </rPh>
    <rPh sb="82" eb="84">
      <t>ソクリョウ</t>
    </rPh>
    <phoneticPr fontId="3"/>
  </si>
  <si>
    <t>宮崎空港磁気探査業務（その２）</t>
    <phoneticPr fontId="3"/>
  </si>
  <si>
    <t>宮崎市大字赤江（宮崎空港）</t>
    <phoneticPr fontId="3"/>
  </si>
  <si>
    <t xml:space="preserve">宮崎空港の緑地帯において磁気探査を実施し、不発弾等の有無、埋設位置の把握を行うものである。
水平磁気探査・解析 400,000m2、レーダー探査 1式 </t>
    <rPh sb="5" eb="8">
      <t>リョクチタイ</t>
    </rPh>
    <phoneticPr fontId="3"/>
  </si>
  <si>
    <t>建設コンサルタント
測量
地質調査</t>
    <rPh sb="0" eb="2">
      <t>ケンセツ</t>
    </rPh>
    <rPh sb="10" eb="12">
      <t>ソクリョウ</t>
    </rPh>
    <rPh sb="13" eb="15">
      <t>チシツ</t>
    </rPh>
    <rPh sb="15" eb="17">
      <t>チョウサ</t>
    </rPh>
    <phoneticPr fontId="3"/>
  </si>
  <si>
    <t>令和７年度滑走路等路面性状調査等業務</t>
  </si>
  <si>
    <t>石川県
大阪府
鳥取県
山口県
徳島県
愛媛県
高知県
福岡県
長崎県
大分県
宮崎県
鹿児島県</t>
    <rPh sb="0" eb="2">
      <t>イシカワ</t>
    </rPh>
    <rPh sb="2" eb="3">
      <t>ケン</t>
    </rPh>
    <rPh sb="4" eb="6">
      <t>オオサカ</t>
    </rPh>
    <rPh sb="6" eb="7">
      <t>フ</t>
    </rPh>
    <rPh sb="8" eb="11">
      <t>トットリケン</t>
    </rPh>
    <rPh sb="12" eb="14">
      <t>ヤマグチ</t>
    </rPh>
    <rPh sb="14" eb="15">
      <t>ケン</t>
    </rPh>
    <rPh sb="16" eb="18">
      <t>トクシマ</t>
    </rPh>
    <rPh sb="18" eb="19">
      <t>ケン</t>
    </rPh>
    <rPh sb="20" eb="22">
      <t>エヒメ</t>
    </rPh>
    <rPh sb="22" eb="23">
      <t>ケン</t>
    </rPh>
    <rPh sb="24" eb="26">
      <t>コウチ</t>
    </rPh>
    <rPh sb="26" eb="27">
      <t>ケン</t>
    </rPh>
    <rPh sb="28" eb="30">
      <t>フクオカ</t>
    </rPh>
    <rPh sb="30" eb="31">
      <t>ケン</t>
    </rPh>
    <rPh sb="32" eb="34">
      <t>ナガサキ</t>
    </rPh>
    <rPh sb="34" eb="35">
      <t>ケン</t>
    </rPh>
    <rPh sb="36" eb="38">
      <t>オオイタ</t>
    </rPh>
    <rPh sb="38" eb="39">
      <t>ケン</t>
    </rPh>
    <rPh sb="40" eb="42">
      <t>ミヤザキ</t>
    </rPh>
    <rPh sb="42" eb="43">
      <t>ケン</t>
    </rPh>
    <rPh sb="44" eb="47">
      <t>カゴシマ</t>
    </rPh>
    <rPh sb="47" eb="48">
      <t>ケン</t>
    </rPh>
    <phoneticPr fontId="3"/>
  </si>
  <si>
    <t>小松市浮柳町（小松空港内）
、八尾市空港（八尾空港内）、境港市佐斐神町（美保空港内）、岩国市旭町（岩国空港）、松茂町豊久朝日野（徳島空港）、松山市南吉田町（松山空港）、南国市久枝乙（高知空港）、北九州市小倉南区空港北町（北九州空港内）、大村市箕島町（長崎空港）、国東市安岐町（大分空港）、宮崎市大字赤江（宮崎空港）、霧島市溝部町（鹿児島空港）</t>
    <rPh sb="15" eb="18">
      <t>ヤオシ</t>
    </rPh>
    <rPh sb="18" eb="20">
      <t>クウコウ</t>
    </rPh>
    <rPh sb="21" eb="23">
      <t>ヤオ</t>
    </rPh>
    <rPh sb="23" eb="25">
      <t>クウコウ</t>
    </rPh>
    <rPh sb="25" eb="26">
      <t>ナイ</t>
    </rPh>
    <rPh sb="43" eb="46">
      <t>イワクニシ</t>
    </rPh>
    <rPh sb="46" eb="47">
      <t>アサヒ</t>
    </rPh>
    <rPh sb="47" eb="48">
      <t>マチ</t>
    </rPh>
    <rPh sb="49" eb="51">
      <t>イワクニ</t>
    </rPh>
    <rPh sb="51" eb="53">
      <t>クウコウ</t>
    </rPh>
    <rPh sb="55" eb="58">
      <t>マツシゲマチ</t>
    </rPh>
    <rPh sb="58" eb="60">
      <t>トヨヒサ</t>
    </rPh>
    <rPh sb="60" eb="62">
      <t>アサヒ</t>
    </rPh>
    <rPh sb="62" eb="63">
      <t>ノ</t>
    </rPh>
    <rPh sb="64" eb="66">
      <t>トクシマ</t>
    </rPh>
    <rPh sb="66" eb="68">
      <t>クウコウ</t>
    </rPh>
    <rPh sb="70" eb="73">
      <t>マツヤマシ</t>
    </rPh>
    <rPh sb="73" eb="74">
      <t>ミナミ</t>
    </rPh>
    <rPh sb="74" eb="76">
      <t>ヨシダ</t>
    </rPh>
    <rPh sb="76" eb="77">
      <t>マチ</t>
    </rPh>
    <rPh sb="78" eb="80">
      <t>マツヤマ</t>
    </rPh>
    <rPh sb="80" eb="82">
      <t>クウコウ</t>
    </rPh>
    <rPh sb="118" eb="121">
      <t>オオムラシ</t>
    </rPh>
    <rPh sb="121" eb="123">
      <t>ミシマ</t>
    </rPh>
    <rPh sb="123" eb="124">
      <t>マチ</t>
    </rPh>
    <rPh sb="125" eb="127">
      <t>ナガサキ</t>
    </rPh>
    <rPh sb="127" eb="129">
      <t>クウコウ</t>
    </rPh>
    <phoneticPr fontId="3"/>
  </si>
  <si>
    <t>基本施設（滑走路、誘導路、エプロン）舗装面における路面性状の調査及び滑走路面等のすべり摩擦係数の調査を実施するものである。
路面性状調査 1式、すべり摩擦係数測定 1式</t>
    <phoneticPr fontId="3"/>
  </si>
  <si>
    <t>那覇空港幹線排水路等定期点検業務</t>
  </si>
  <si>
    <t>那覇空港の基本施設直下の幹線排水路を対象として定期点検を実施し、幹線排水路本体の変状・異常等を把握し、健全性の評価を行うとともに、今後の課題と解決策等をとりまとめを行うものである。
幹線排水路 1.2km 、定期点検 1式</t>
    <rPh sb="0" eb="2">
      <t>ナハ</t>
    </rPh>
    <rPh sb="82" eb="83">
      <t>オコナ</t>
    </rPh>
    <rPh sb="105" eb="109">
      <t>テイキテンケン</t>
    </rPh>
    <rPh sb="111" eb="112">
      <t>シキ</t>
    </rPh>
    <phoneticPr fontId="3"/>
  </si>
  <si>
    <t>北九州空港他４空港歩道ルーフ定期点検業務</t>
  </si>
  <si>
    <t>北九州，宮崎，鹿児島及び美保空港ターミナル地区内の歩道ルーフ等を対象として、定期点検を実施し、部材の損傷状況を把握し、歩道ルーフ等本体の健全性の診断を行うとともに、今後の課題と解決策等を取りまとめるものである。
ルーフ 1,800m 、定期点検 1式</t>
    <rPh sb="32" eb="34">
      <t>タイショウ</t>
    </rPh>
    <phoneticPr fontId="3"/>
  </si>
  <si>
    <t>小松空港他１２空港道路標識等定期点検業務</t>
  </si>
  <si>
    <t>ターミナル地区の道路標識、松山空港ターミナル地区の擁壁及び徳島空港場周道路高架下のトンネルを対象として、定期点検を実施し、部材の損傷状況等を把握し、附属物・構造物本体の健全性の診断を行うとともに、今後の課題と解決策等を取りまとめを行うものである。
道路標識 268基 、定期点検 1式</t>
    <rPh sb="46" eb="48">
      <t>タイショウ</t>
    </rPh>
    <rPh sb="115" eb="116">
      <t>オコナ</t>
    </rPh>
    <rPh sb="125" eb="129">
      <t>ドウロヒョウシキ</t>
    </rPh>
    <rPh sb="133" eb="134">
      <t>キ</t>
    </rPh>
    <phoneticPr fontId="3"/>
  </si>
  <si>
    <t>今の山ARSR進入道路法面改良実施設計</t>
  </si>
  <si>
    <t>今の山ＡＲＳＲ（航空路監視レーダー）進入道路において道路交通に支障を及ぼす各種災害要因の発生の可能性を判断し、未然に法面等の崩壊を防ぐ為、法面調査（防災点検）を実施するものである。
法面延長 5.0km 、法面調査 1式</t>
    <rPh sb="92" eb="94">
      <t>ノリメン</t>
    </rPh>
    <rPh sb="94" eb="96">
      <t>エンチョウ</t>
    </rPh>
    <rPh sb="104" eb="106">
      <t>ノリメン</t>
    </rPh>
    <rPh sb="106" eb="108">
      <t>チョウサ</t>
    </rPh>
    <phoneticPr fontId="3"/>
  </si>
  <si>
    <t>北九州空港進入灯橋梁支承改修実施設計</t>
    <rPh sb="0" eb="3">
      <t>キタキュウシュウ</t>
    </rPh>
    <rPh sb="3" eb="5">
      <t>クウコウ</t>
    </rPh>
    <rPh sb="5" eb="7">
      <t>シンニュウ</t>
    </rPh>
    <rPh sb="7" eb="8">
      <t>トウ</t>
    </rPh>
    <rPh sb="8" eb="10">
      <t>キョウリョウ</t>
    </rPh>
    <rPh sb="10" eb="12">
      <t>シショウ</t>
    </rPh>
    <rPh sb="12" eb="14">
      <t>カイシュウ</t>
    </rPh>
    <rPh sb="14" eb="16">
      <t>ジッシ</t>
    </rPh>
    <rPh sb="16" eb="18">
      <t>セッケイ</t>
    </rPh>
    <phoneticPr fontId="1"/>
  </si>
  <si>
    <t>北九州空港の進入灯橋梁支承改修に伴い、必要な現地踏査、設計業務を行うものである。
鋼橋上部工 21m、橋梁設計業務 1式</t>
    <rPh sb="6" eb="11">
      <t>シンニュウトウキョウリョウ</t>
    </rPh>
    <rPh sb="11" eb="13">
      <t>シショウ</t>
    </rPh>
    <rPh sb="13" eb="15">
      <t>カイシュウ</t>
    </rPh>
    <rPh sb="19" eb="21">
      <t>ヒツヨウ</t>
    </rPh>
    <rPh sb="22" eb="26">
      <t>ゲンチトウサ</t>
    </rPh>
    <rPh sb="29" eb="31">
      <t>ギョウム</t>
    </rPh>
    <rPh sb="52" eb="56">
      <t>キョウリョウセッケイ</t>
    </rPh>
    <rPh sb="56" eb="58">
      <t>ギョウム</t>
    </rPh>
    <phoneticPr fontId="3"/>
  </si>
  <si>
    <t>長崎空港幹線排水路定期点検等業務</t>
    <rPh sb="13" eb="14">
      <t>トウ</t>
    </rPh>
    <phoneticPr fontId="3"/>
  </si>
  <si>
    <t>長崎県
石川県</t>
    <rPh sb="0" eb="3">
      <t>ナガサキケン</t>
    </rPh>
    <rPh sb="4" eb="6">
      <t>イシカワ</t>
    </rPh>
    <rPh sb="6" eb="7">
      <t>ケン</t>
    </rPh>
    <phoneticPr fontId="3"/>
  </si>
  <si>
    <t>大村市箕島町（長崎空港）、小松市浮柳町（小松空港内）</t>
    <phoneticPr fontId="3"/>
  </si>
  <si>
    <t>長崎空港の基本施設直下の幹線排水路及び小松空港ターミナル地区の地下構造物を対象として、定期点検等を実施し、幹線排水路本体や地下構造物の変状・異常等を把握し、健全性の評価を行うとともに、今後の課題と解決策等のとりまとめを行うものである。
排水路 1,881m 、定期点検 1式</t>
    <rPh sb="17" eb="18">
      <t>オヨ</t>
    </rPh>
    <rPh sb="19" eb="21">
      <t>コマツ</t>
    </rPh>
    <rPh sb="21" eb="23">
      <t>クウコウ</t>
    </rPh>
    <rPh sb="28" eb="30">
      <t>チク</t>
    </rPh>
    <rPh sb="31" eb="33">
      <t>チカ</t>
    </rPh>
    <rPh sb="33" eb="36">
      <t>コウゾウブツ</t>
    </rPh>
    <rPh sb="47" eb="48">
      <t>トウ</t>
    </rPh>
    <rPh sb="61" eb="63">
      <t>チカ</t>
    </rPh>
    <rPh sb="63" eb="66">
      <t>コウゾウブツ</t>
    </rPh>
    <rPh sb="109" eb="110">
      <t>オコナ</t>
    </rPh>
    <rPh sb="119" eb="122">
      <t>ハイスイロ</t>
    </rPh>
    <phoneticPr fontId="3"/>
  </si>
  <si>
    <t>鹿児島空港場外排水改良基本検討</t>
    <rPh sb="0" eb="3">
      <t>カゴシマ</t>
    </rPh>
    <rPh sb="3" eb="5">
      <t>クウコウ</t>
    </rPh>
    <rPh sb="5" eb="7">
      <t>ジョウガイ</t>
    </rPh>
    <rPh sb="7" eb="9">
      <t>ハイスイ</t>
    </rPh>
    <rPh sb="9" eb="11">
      <t>カイリョウ</t>
    </rPh>
    <rPh sb="11" eb="13">
      <t>キホン</t>
    </rPh>
    <rPh sb="13" eb="15">
      <t>ケントウ</t>
    </rPh>
    <phoneticPr fontId="1"/>
  </si>
  <si>
    <t>鹿児島空港の場外排水施設について、排水改良設計を実施するものである。
流域面積 16,760㎡、排水改良設計 1式</t>
    <rPh sb="21" eb="23">
      <t>セッケイ</t>
    </rPh>
    <rPh sb="36" eb="40">
      <t>リュウイキメンセキ</t>
    </rPh>
    <phoneticPr fontId="3"/>
  </si>
  <si>
    <t>北九州空港品質監視等補助業務</t>
  </si>
  <si>
    <t>北九州空港における空港整備事業を対象とした品質監視補助及び監督補助を行うものであり、当局発注工事の円滑な履行及び品質確保等を図ることを目的とするものである。
監督補助件数2件</t>
    <rPh sb="80" eb="82">
      <t>カントク</t>
    </rPh>
    <rPh sb="82" eb="84">
      <t>ホジョ</t>
    </rPh>
    <rPh sb="84" eb="86">
      <t>ケンスウ</t>
    </rPh>
    <rPh sb="87" eb="88">
      <t>ケン</t>
    </rPh>
    <phoneticPr fontId="3"/>
  </si>
  <si>
    <t>鹿児島空港共同溝等定期点検業務</t>
  </si>
  <si>
    <t>霧島市溝部町（鹿児島空港）</t>
    <phoneticPr fontId="3"/>
  </si>
  <si>
    <t>鹿児島空港における共同溝を対象として、定期点検を実施し、共同溝躯体の変状・異常等を把握、診断し、健全性の評価を行うものである。
共同溝 280m 、定期点検 1式</t>
    <rPh sb="65" eb="68">
      <t>キョウドウコウ</t>
    </rPh>
    <phoneticPr fontId="3"/>
  </si>
  <si>
    <t>長崎・大分空港進入灯橋梁定期点検業務</t>
  </si>
  <si>
    <t>長崎県
大分県</t>
    <rPh sb="0" eb="3">
      <t>ナガサキケン</t>
    </rPh>
    <rPh sb="4" eb="6">
      <t>オオイタ</t>
    </rPh>
    <rPh sb="6" eb="7">
      <t>ケン</t>
    </rPh>
    <phoneticPr fontId="3"/>
  </si>
  <si>
    <t>大村市箕島町（長崎空港）、国東市安岐町（大分空港）</t>
    <phoneticPr fontId="3"/>
  </si>
  <si>
    <t>長崎空港及び大分空港の進入灯橋梁を対象として、定期点検を実施し、進入灯橋梁の各部材、部位の状態を把握、診断し、健全度評価を行うものである。
進入灯橋梁 1,580m 、定期点検 1式</t>
    <rPh sb="0" eb="2">
      <t>ナガサキ</t>
    </rPh>
    <rPh sb="2" eb="4">
      <t>クウコウ</t>
    </rPh>
    <rPh sb="4" eb="5">
      <t>オヨ</t>
    </rPh>
    <rPh sb="6" eb="8">
      <t>オオイタ</t>
    </rPh>
    <rPh sb="17" eb="19">
      <t>タイショウ</t>
    </rPh>
    <rPh sb="71" eb="76">
      <t>シンニュウトウキョウリョウ</t>
    </rPh>
    <phoneticPr fontId="3"/>
  </si>
  <si>
    <t>小松空港他２空港土木施設台帳修正業務</t>
  </si>
  <si>
    <t>石川県
大阪府
鳥取県</t>
    <rPh sb="0" eb="3">
      <t>イシカワケン</t>
    </rPh>
    <rPh sb="4" eb="7">
      <t>オオサカフ</t>
    </rPh>
    <rPh sb="8" eb="11">
      <t>トットリケン</t>
    </rPh>
    <phoneticPr fontId="3"/>
  </si>
  <si>
    <t>小松市浮柳町（小松空港内）、八尾市空港（八尾空港内）、境港市佐斐神町（美保空港内）</t>
    <phoneticPr fontId="3"/>
  </si>
  <si>
    <t>小松、八尾及び美保空港の土木施設台帳を最新情報に更新等を行うものである。
用地面積 1,349,878㎡ 、図面作成 1式</t>
    <rPh sb="0" eb="2">
      <t>コマツ</t>
    </rPh>
    <rPh sb="3" eb="5">
      <t>ヤオ</t>
    </rPh>
    <rPh sb="5" eb="6">
      <t>オヨ</t>
    </rPh>
    <rPh sb="7" eb="9">
      <t>ミホ</t>
    </rPh>
    <rPh sb="9" eb="11">
      <t>クウコウ</t>
    </rPh>
    <rPh sb="12" eb="14">
      <t>ドボク</t>
    </rPh>
    <rPh sb="14" eb="16">
      <t>シセツ</t>
    </rPh>
    <rPh sb="16" eb="18">
      <t>ダイチョウ</t>
    </rPh>
    <rPh sb="19" eb="21">
      <t>サイシン</t>
    </rPh>
    <rPh sb="21" eb="23">
      <t>ジョウホウ</t>
    </rPh>
    <rPh sb="24" eb="26">
      <t>コウシン</t>
    </rPh>
    <rPh sb="26" eb="27">
      <t>トウ</t>
    </rPh>
    <rPh sb="28" eb="29">
      <t>オコナ</t>
    </rPh>
    <rPh sb="38" eb="42">
      <t>ヨウチメンセキ</t>
    </rPh>
    <rPh sb="55" eb="57">
      <t>ズメン</t>
    </rPh>
    <rPh sb="57" eb="59">
      <t>サクセイ</t>
    </rPh>
    <phoneticPr fontId="3"/>
  </si>
  <si>
    <t>八尾空港場周柵改良設計</t>
    <rPh sb="0" eb="2">
      <t>ヤオ</t>
    </rPh>
    <rPh sb="2" eb="4">
      <t>クウコウ</t>
    </rPh>
    <rPh sb="4" eb="6">
      <t>ジョウシュウ</t>
    </rPh>
    <rPh sb="6" eb="7">
      <t>サク</t>
    </rPh>
    <rPh sb="7" eb="9">
      <t>カイリョウ</t>
    </rPh>
    <rPh sb="9" eb="11">
      <t>セッケイ</t>
    </rPh>
    <phoneticPr fontId="1"/>
  </si>
  <si>
    <t>八尾空港における場周柵等の改良設計を行うものである。
場周道路 3,250m、改良設計 1式</t>
    <rPh sb="0" eb="4">
      <t>ヤオクウコウ</t>
    </rPh>
    <rPh sb="8" eb="11">
      <t>ジョウシュウサク</t>
    </rPh>
    <rPh sb="11" eb="12">
      <t>トウ</t>
    </rPh>
    <rPh sb="13" eb="15">
      <t>カイリョウ</t>
    </rPh>
    <rPh sb="15" eb="17">
      <t>セッケイ</t>
    </rPh>
    <rPh sb="18" eb="19">
      <t>オコナ</t>
    </rPh>
    <rPh sb="40" eb="44">
      <t>カイリョウセッケイ</t>
    </rPh>
    <phoneticPr fontId="3"/>
  </si>
  <si>
    <t>松山空港品質監視等補助業務</t>
    <rPh sb="0" eb="2">
      <t>マツヤマ</t>
    </rPh>
    <rPh sb="2" eb="4">
      <t>クウコウ</t>
    </rPh>
    <phoneticPr fontId="2"/>
  </si>
  <si>
    <t>松山空港における空港整備事業を対象とした品質監視補助及び監督補助を行うものであり、当局発注工事の円滑な履行及び品質確保等を図ることを目的とするものである。
監督補助件数2件</t>
    <rPh sb="0" eb="2">
      <t>マツヤマ</t>
    </rPh>
    <phoneticPr fontId="3"/>
  </si>
  <si>
    <t>-</t>
    <phoneticPr fontId="3"/>
  </si>
  <si>
    <t>小松市浮柳町（小松空港）</t>
    <rPh sb="7" eb="11">
      <t>コマツクウコウ</t>
    </rPh>
    <phoneticPr fontId="3"/>
  </si>
  <si>
    <t>国頭郡本部町字大嘉陽前山原976（八重岳ARSR）
知多郡南知多町大字豊浜字廻間（河和TACAN）
松江市坂本町本谷731-2（美保TACAN）</t>
    <rPh sb="17" eb="20">
      <t>ヤエダケ</t>
    </rPh>
    <rPh sb="41" eb="43">
      <t>コウワ</t>
    </rPh>
    <rPh sb="64" eb="66">
      <t>ミホ</t>
    </rPh>
    <phoneticPr fontId="3"/>
  </si>
  <si>
    <t>富山市秋ヶ島35
豊中市蛍池西町3丁目371
三原市本郷町善入寺字平岩64-34
松茂町豊久地先
小豆島町中山蛙子乙703
岡山市北区日応寺1277
大村市箕島町
国東市武蔵町糸原大海田
霧島市溝辺町麓８３９</t>
    <phoneticPr fontId="3"/>
  </si>
  <si>
    <t>福岡市博多区
宮崎市大字赤江
上益城郡益城町大字小谷
霧島市溝辺町麓８３９
宮古島市平良字下里１６５７</t>
    <phoneticPr fontId="3"/>
  </si>
  <si>
    <t>土佐清水市斧積字入道（今の山ＡＲＳＲ進入道路）</t>
    <phoneticPr fontId="3"/>
  </si>
  <si>
    <t>北九州市小倉南区空港北町（北九州空港内）</t>
    <phoneticPr fontId="3"/>
  </si>
  <si>
    <t>霧島市隼人町嘉例川</t>
    <phoneticPr fontId="3"/>
  </si>
  <si>
    <t>八尾市（八尾空港内）</t>
    <rPh sb="8" eb="9">
      <t>ナイ</t>
    </rPh>
    <phoneticPr fontId="3"/>
  </si>
  <si>
    <t>令和7年度北九州空港滑走路延長事業環境影響評価に係る事後調査（工事実施中）業務</t>
    <rPh sb="0" eb="2">
      <t>レイワ</t>
    </rPh>
    <rPh sb="3" eb="5">
      <t>ネンド</t>
    </rPh>
    <rPh sb="5" eb="8">
      <t>キタキュウシュウ</t>
    </rPh>
    <rPh sb="8" eb="10">
      <t>クウコウ</t>
    </rPh>
    <rPh sb="10" eb="13">
      <t>カッソウロ</t>
    </rPh>
    <rPh sb="13" eb="15">
      <t>エンチョウ</t>
    </rPh>
    <rPh sb="15" eb="17">
      <t>ジギョウ</t>
    </rPh>
    <rPh sb="17" eb="19">
      <t>カンキョウ</t>
    </rPh>
    <rPh sb="19" eb="21">
      <t>エイキョウ</t>
    </rPh>
    <rPh sb="21" eb="23">
      <t>ヒョウカ</t>
    </rPh>
    <rPh sb="24" eb="25">
      <t>カカ</t>
    </rPh>
    <rPh sb="26" eb="28">
      <t>ジゴ</t>
    </rPh>
    <rPh sb="28" eb="30">
      <t>チョウサ</t>
    </rPh>
    <rPh sb="31" eb="33">
      <t>コウジ</t>
    </rPh>
    <rPh sb="33" eb="36">
      <t>ジッシチュウ</t>
    </rPh>
    <rPh sb="37" eb="39">
      <t>ギョウム</t>
    </rPh>
    <phoneticPr fontId="6"/>
  </si>
  <si>
    <t>福岡空港滑走路増設事業に係る環境保全措置調査業務（仮）</t>
    <phoneticPr fontId="6"/>
  </si>
  <si>
    <t>那覇空港ターミナル地域整備に係る検討調査（仮）</t>
    <rPh sb="0" eb="2">
      <t>ナハ</t>
    </rPh>
    <rPh sb="2" eb="4">
      <t>クウコウ</t>
    </rPh>
    <rPh sb="9" eb="11">
      <t>チイキ</t>
    </rPh>
    <rPh sb="11" eb="13">
      <t>セイビ</t>
    </rPh>
    <rPh sb="14" eb="15">
      <t>カカ</t>
    </rPh>
    <rPh sb="16" eb="20">
      <t>ケントウチョウサ</t>
    </rPh>
    <rPh sb="21" eb="22">
      <t>カリ</t>
    </rPh>
    <phoneticPr fontId="6"/>
  </si>
  <si>
    <t>福岡県</t>
    <rPh sb="0" eb="3">
      <t>フクオカケン</t>
    </rPh>
    <phoneticPr fontId="3"/>
  </si>
  <si>
    <t>沖縄県</t>
    <rPh sb="0" eb="3">
      <t>オキナワケン</t>
    </rPh>
    <phoneticPr fontId="3"/>
  </si>
  <si>
    <t>北九州空港の滑走路延長に係る環境影響評価について、工事中の鳥類への影響を確認する調査業務</t>
    <rPh sb="0" eb="3">
      <t>キタキュウシュウ</t>
    </rPh>
    <rPh sb="3" eb="5">
      <t>クウコウ</t>
    </rPh>
    <rPh sb="6" eb="9">
      <t>カッソウロ</t>
    </rPh>
    <rPh sb="9" eb="11">
      <t>エンチョウ</t>
    </rPh>
    <rPh sb="12" eb="13">
      <t>カカ</t>
    </rPh>
    <rPh sb="14" eb="16">
      <t>カンキョウ</t>
    </rPh>
    <rPh sb="16" eb="18">
      <t>エイキョウ</t>
    </rPh>
    <rPh sb="18" eb="20">
      <t>ヒョウカ</t>
    </rPh>
    <rPh sb="25" eb="28">
      <t>コウジチュウ</t>
    </rPh>
    <rPh sb="29" eb="31">
      <t>チョウルイ</t>
    </rPh>
    <rPh sb="33" eb="35">
      <t>エイキョウ</t>
    </rPh>
    <rPh sb="36" eb="38">
      <t>カクニン</t>
    </rPh>
    <rPh sb="40" eb="42">
      <t>チョウサ</t>
    </rPh>
    <rPh sb="42" eb="44">
      <t>ギョウム</t>
    </rPh>
    <phoneticPr fontId="6"/>
  </si>
  <si>
    <t>福岡空港増設滑走路供用後における環境保全措置の実施状況をとりまとめを行う調査業務</t>
    <rPh sb="36" eb="40">
      <t>チョウサギョウム</t>
    </rPh>
    <phoneticPr fontId="6"/>
  </si>
  <si>
    <t>那覇空港の施設配置に係る検討調査</t>
    <rPh sb="0" eb="2">
      <t>ナハ</t>
    </rPh>
    <rPh sb="2" eb="4">
      <t>クウコウ</t>
    </rPh>
    <rPh sb="5" eb="9">
      <t>シセツハイチ</t>
    </rPh>
    <rPh sb="10" eb="11">
      <t>カカ</t>
    </rPh>
    <rPh sb="12" eb="14">
      <t>ケントウ</t>
    </rPh>
    <rPh sb="14" eb="16">
      <t>チョウサ</t>
    </rPh>
    <phoneticPr fontId="6"/>
  </si>
  <si>
    <t>空港脱炭素化推進計画フォローアップその他検討業務（仮）</t>
    <rPh sb="25" eb="26">
      <t>カリ</t>
    </rPh>
    <phoneticPr fontId="6"/>
  </si>
  <si>
    <t>空港脱炭素化推進のための施策導入検討調査業務（仮）</t>
    <rPh sb="23" eb="24">
      <t>カリ</t>
    </rPh>
    <phoneticPr fontId="6"/>
  </si>
  <si>
    <t>大阪府
石川県
大阪府
鳥取県
広島県
山口県
徳島県
香川県
愛媛県
高知県
福岡県
福岡県
長崎県
熊本県
大分県
宮崎県
鹿児島県
沖縄県</t>
    <rPh sb="8" eb="11">
      <t>オオサカフ</t>
    </rPh>
    <rPh sb="67" eb="68">
      <t>ケン</t>
    </rPh>
    <phoneticPr fontId="6"/>
  </si>
  <si>
    <t>大阪市大手前（大阪航空局）
　小松市浮柳町（小松空港）
　八尾市空港（八尾空港）
　境港市佐斐神町（米子（美保）空港）
　三原市本郷町（広島空港）
　岩国市旭町（岩国空港）
　松茂町豊久（徳島空港）
　高松市香南町（高松空港）
　松山市南吉田町（松山空港）
　南国市物部（高知空港）
　福岡市博多区雀居（福岡空港）
　北九州市小倉南区空港北町（北九州空港）
　大村市箕島町（長崎空港）
　益城町（熊本空港）
　国東市武蔵町（大分空港）
　宮崎市大字赤江（宮崎空港）
　霧島市溝辺町（鹿児島空港）
　那覇市安次嶺（那覇空港）</t>
    <rPh sb="3" eb="6">
      <t>オオテマエ</t>
    </rPh>
    <rPh sb="7" eb="12">
      <t>オオサカコウクウキョク</t>
    </rPh>
    <rPh sb="18" eb="21">
      <t>ウキヤナギマチ</t>
    </rPh>
    <rPh sb="22" eb="26">
      <t>コマツクウコウ</t>
    </rPh>
    <rPh sb="29" eb="31">
      <t>ヤオ</t>
    </rPh>
    <rPh sb="31" eb="32">
      <t>シ</t>
    </rPh>
    <rPh sb="32" eb="34">
      <t>クウコウ</t>
    </rPh>
    <rPh sb="35" eb="39">
      <t>ヤオクウコウ</t>
    </rPh>
    <rPh sb="45" eb="49">
      <t>サイカミチョウ</t>
    </rPh>
    <rPh sb="50" eb="52">
      <t>ヨナゴ</t>
    </rPh>
    <rPh sb="53" eb="55">
      <t>ミホ</t>
    </rPh>
    <rPh sb="56" eb="58">
      <t>クウコウ</t>
    </rPh>
    <rPh sb="64" eb="67">
      <t>ホンゴウチョウ</t>
    </rPh>
    <rPh sb="68" eb="72">
      <t>ヒロシマクウコウ</t>
    </rPh>
    <rPh sb="78" eb="80">
      <t>アサヒマチ</t>
    </rPh>
    <rPh sb="81" eb="85">
      <t>イワクニクウコウ</t>
    </rPh>
    <rPh sb="88" eb="91">
      <t>マツシゲマチ</t>
    </rPh>
    <rPh sb="91" eb="93">
      <t>トヨヒサ</t>
    </rPh>
    <rPh sb="94" eb="98">
      <t>トクシマクウコウ</t>
    </rPh>
    <rPh sb="104" eb="107">
      <t>コウナンマチ</t>
    </rPh>
    <rPh sb="108" eb="112">
      <t>タカマツクウコウ</t>
    </rPh>
    <rPh sb="117" eb="118">
      <t>シ</t>
    </rPh>
    <rPh sb="118" eb="122">
      <t>ミナミヨシダマチ</t>
    </rPh>
    <rPh sb="123" eb="127">
      <t>マツヤマクウコウ</t>
    </rPh>
    <rPh sb="133" eb="135">
      <t>モノノベ</t>
    </rPh>
    <rPh sb="136" eb="140">
      <t>コウチクウコウ</t>
    </rPh>
    <rPh sb="146" eb="149">
      <t>ハカタク</t>
    </rPh>
    <rPh sb="149" eb="151">
      <t>スズメイ</t>
    </rPh>
    <rPh sb="152" eb="156">
      <t>フクオカクウコウ</t>
    </rPh>
    <rPh sb="162" eb="163">
      <t>シ</t>
    </rPh>
    <rPh sb="163" eb="167">
      <t>コクラミナミク</t>
    </rPh>
    <rPh sb="167" eb="171">
      <t>クウコウキタマチ</t>
    </rPh>
    <rPh sb="172" eb="177">
      <t>キタキュウシュウクウコウ</t>
    </rPh>
    <rPh sb="180" eb="183">
      <t>オオムラシ</t>
    </rPh>
    <rPh sb="183" eb="186">
      <t>ミノシママチ</t>
    </rPh>
    <rPh sb="187" eb="191">
      <t>ナガサキクウコウ</t>
    </rPh>
    <rPh sb="196" eb="197">
      <t>マチ</t>
    </rPh>
    <rPh sb="198" eb="202">
      <t>クマモトクウコウ</t>
    </rPh>
    <rPh sb="205" eb="207">
      <t>クニサキ</t>
    </rPh>
    <rPh sb="207" eb="208">
      <t>シ</t>
    </rPh>
    <rPh sb="208" eb="211">
      <t>ムサシマチ</t>
    </rPh>
    <rPh sb="212" eb="216">
      <t>オオイタクウコウ</t>
    </rPh>
    <rPh sb="219" eb="222">
      <t>ミヤザキシ</t>
    </rPh>
    <rPh sb="222" eb="226">
      <t>オオアザアカエ</t>
    </rPh>
    <rPh sb="227" eb="231">
      <t>ミヤザキクウコウ</t>
    </rPh>
    <rPh sb="234" eb="237">
      <t>キリシマシ</t>
    </rPh>
    <rPh sb="237" eb="240">
      <t>ミゾベチョウ</t>
    </rPh>
    <rPh sb="241" eb="246">
      <t>カゴシマクウコウ</t>
    </rPh>
    <rPh sb="251" eb="252">
      <t>シ</t>
    </rPh>
    <rPh sb="252" eb="255">
      <t>アシミネ</t>
    </rPh>
    <rPh sb="256" eb="260">
      <t>ナハクウコウ</t>
    </rPh>
    <phoneticPr fontId="2"/>
  </si>
  <si>
    <t>１７空港で作成した空港脱炭素化推進計画における取組等のフォローアップを行い、同推進計画の改定等を行う業務</t>
    <rPh sb="2" eb="4">
      <t>クウコウ</t>
    </rPh>
    <rPh sb="5" eb="7">
      <t>サクセイ</t>
    </rPh>
    <rPh sb="9" eb="11">
      <t>クウコウ</t>
    </rPh>
    <rPh sb="11" eb="12">
      <t>ダツ</t>
    </rPh>
    <rPh sb="12" eb="14">
      <t>タンソ</t>
    </rPh>
    <rPh sb="14" eb="15">
      <t>カ</t>
    </rPh>
    <rPh sb="15" eb="17">
      <t>スイシン</t>
    </rPh>
    <rPh sb="17" eb="19">
      <t>ケイカク</t>
    </rPh>
    <rPh sb="23" eb="25">
      <t>トリクミ</t>
    </rPh>
    <rPh sb="25" eb="26">
      <t>トウ</t>
    </rPh>
    <rPh sb="35" eb="36">
      <t>オコナ</t>
    </rPh>
    <rPh sb="38" eb="39">
      <t>ドウ</t>
    </rPh>
    <rPh sb="39" eb="41">
      <t>スイシン</t>
    </rPh>
    <rPh sb="41" eb="43">
      <t>ケイカク</t>
    </rPh>
    <rPh sb="44" eb="46">
      <t>カイテイ</t>
    </rPh>
    <rPh sb="46" eb="47">
      <t>トウ</t>
    </rPh>
    <rPh sb="48" eb="49">
      <t>オコナ</t>
    </rPh>
    <rPh sb="50" eb="52">
      <t>ギョウム</t>
    </rPh>
    <phoneticPr fontId="6"/>
  </si>
  <si>
    <t>１７空港の脱炭素化推進施策であるＥＶ・ＦＣＶ車両導入に向けたマスタープランの作成や、太陽光発電パネルの設置・導入に係る技術面の検討調査を行う業務</t>
    <rPh sb="2" eb="4">
      <t>クウコウ</t>
    </rPh>
    <rPh sb="5" eb="13">
      <t>ダツタンソカスイシンシサク</t>
    </rPh>
    <rPh sb="22" eb="26">
      <t>シャリョウドウニュウ</t>
    </rPh>
    <rPh sb="27" eb="28">
      <t>ム</t>
    </rPh>
    <rPh sb="38" eb="40">
      <t>サクセイ</t>
    </rPh>
    <rPh sb="42" eb="45">
      <t>タイヨウコウ</t>
    </rPh>
    <rPh sb="45" eb="47">
      <t>ハツデン</t>
    </rPh>
    <rPh sb="51" eb="53">
      <t>セッチ</t>
    </rPh>
    <rPh sb="54" eb="56">
      <t>ドウニュウ</t>
    </rPh>
    <rPh sb="57" eb="58">
      <t>カカ</t>
    </rPh>
    <rPh sb="59" eb="62">
      <t>ギジュツメン</t>
    </rPh>
    <rPh sb="63" eb="67">
      <t>ケントウチョウサ</t>
    </rPh>
    <rPh sb="68" eb="69">
      <t>オコナ</t>
    </rPh>
    <rPh sb="70" eb="72">
      <t>ギョウム</t>
    </rPh>
    <phoneticPr fontId="6"/>
  </si>
  <si>
    <t>大阪府
石川県
大阪府
鳥取県
広島県
山口県
徳島県
香川県
愛媛県
高知県
福岡県
福岡県
長崎県
熊本県
大分県
宮崎県
鹿児島県
沖縄県</t>
    <rPh sb="8" eb="11">
      <t>オオサカフ</t>
    </rPh>
    <rPh sb="67" eb="68">
      <t>ケン</t>
    </rPh>
    <phoneticPr fontId="2"/>
  </si>
  <si>
    <t>大阪府
鹿児島県
徳島県</t>
    <phoneticPr fontId="3"/>
  </si>
  <si>
    <t>大阪府
愛媛県
鹿児島県</t>
    <rPh sb="11" eb="12">
      <t>ケン</t>
    </rPh>
    <phoneticPr fontId="2"/>
  </si>
  <si>
    <t>北九州市小倉南区
京都郡苅田町</t>
    <rPh sb="0" eb="4">
      <t>キタキュウシュウシ</t>
    </rPh>
    <rPh sb="4" eb="6">
      <t>コクラ</t>
    </rPh>
    <rPh sb="6" eb="8">
      <t>ミナミク</t>
    </rPh>
    <rPh sb="9" eb="12">
      <t>キョウトグン</t>
    </rPh>
    <rPh sb="12" eb="14">
      <t>カリタ</t>
    </rPh>
    <rPh sb="14" eb="15">
      <t>マチ</t>
    </rPh>
    <phoneticPr fontId="3"/>
  </si>
  <si>
    <t>福岡市博多区雀居</t>
    <rPh sb="0" eb="3">
      <t>フクオカシ</t>
    </rPh>
    <phoneticPr fontId="3"/>
  </si>
  <si>
    <t>那覇市安次嶺</t>
    <rPh sb="0" eb="3">
      <t>ナハシ</t>
    </rPh>
    <rPh sb="3" eb="6">
      <t>アシミネ</t>
    </rPh>
    <phoneticPr fontId="3"/>
  </si>
  <si>
    <t>空港未利用地等太陽光発電設備用地等検討調査業務（仮）</t>
    <rPh sb="21" eb="23">
      <t>ギョウム</t>
    </rPh>
    <phoneticPr fontId="2"/>
  </si>
  <si>
    <t>大阪市大手前
松山市南吉田町
霧島市溝辺町</t>
    <rPh sb="3" eb="6">
      <t>オオテマエ</t>
    </rPh>
    <phoneticPr fontId="2"/>
  </si>
  <si>
    <t>松山空港及び鹿児島空港整備計画等による空港脱炭素化推進計画の未利用地について利活用との乖離を確認し、太陽光パネルを設置するための用地等検討調査並びに用地造成に要する設計業務</t>
    <rPh sb="0" eb="2">
      <t>マツヤマ</t>
    </rPh>
    <rPh sb="2" eb="4">
      <t>クウコウ</t>
    </rPh>
    <rPh sb="4" eb="5">
      <t>オヨ</t>
    </rPh>
    <rPh sb="6" eb="11">
      <t>カゴシマクウコウ</t>
    </rPh>
    <rPh sb="11" eb="16">
      <t>セイビケイカクトウ</t>
    </rPh>
    <rPh sb="19" eb="29">
      <t>クウコウダツタンソカスイシンケイカク</t>
    </rPh>
    <rPh sb="30" eb="34">
      <t>ミリヨウチ</t>
    </rPh>
    <rPh sb="38" eb="41">
      <t>リカツヨウ</t>
    </rPh>
    <rPh sb="43" eb="45">
      <t>カイリ</t>
    </rPh>
    <rPh sb="46" eb="48">
      <t>カクニン</t>
    </rPh>
    <rPh sb="50" eb="53">
      <t>タイヨウコウ</t>
    </rPh>
    <rPh sb="57" eb="59">
      <t>セッチ</t>
    </rPh>
    <rPh sb="64" eb="66">
      <t>ヨウチ</t>
    </rPh>
    <rPh sb="66" eb="67">
      <t>トウ</t>
    </rPh>
    <rPh sb="67" eb="69">
      <t>ケントウ</t>
    </rPh>
    <rPh sb="69" eb="71">
      <t>チョウサ</t>
    </rPh>
    <rPh sb="71" eb="72">
      <t>ナラ</t>
    </rPh>
    <rPh sb="74" eb="78">
      <t>ヨウチゾウセイ</t>
    </rPh>
    <rPh sb="79" eb="80">
      <t>ヨウ</t>
    </rPh>
    <rPh sb="82" eb="84">
      <t>セッケイ</t>
    </rPh>
    <rPh sb="84" eb="86">
      <t>ギョウム</t>
    </rPh>
    <phoneticPr fontId="2"/>
  </si>
  <si>
    <t>鹿児島空港外１空港太陽光発電設備用地埋設物調査その他検討業務（仮）</t>
    <rPh sb="0" eb="6">
      <t>カゴシマクウコウホカ</t>
    </rPh>
    <rPh sb="7" eb="9">
      <t>クウコウ</t>
    </rPh>
    <rPh sb="25" eb="26">
      <t>タ</t>
    </rPh>
    <phoneticPr fontId="2"/>
  </si>
  <si>
    <t>大阪市大手前
霧島市溝辺町
松茂町豊久</t>
    <rPh sb="3" eb="6">
      <t>オオテマエ</t>
    </rPh>
    <rPh sb="14" eb="17">
      <t>マツシゲマチ</t>
    </rPh>
    <rPh sb="17" eb="19">
      <t>トヨヒサ</t>
    </rPh>
    <phoneticPr fontId="2"/>
  </si>
  <si>
    <t>鹿児島空港及び徳島空港の未利用地に設置する太陽光パネルより送電するため既設埋設構造物調査及び埋設管路を布設するための調査を行う業務</t>
    <rPh sb="0" eb="6">
      <t>カゴシマクウコウオヨ</t>
    </rPh>
    <rPh sb="58" eb="60">
      <t>チョウサ</t>
    </rPh>
    <rPh sb="61" eb="62">
      <t>オコナ</t>
    </rPh>
    <rPh sb="63" eb="65">
      <t>ギョウム</t>
    </rPh>
    <phoneticPr fontId="2"/>
  </si>
  <si>
    <t>６月</t>
    <phoneticPr fontId="3"/>
  </si>
  <si>
    <t>９月</t>
    <phoneticPr fontId="3"/>
  </si>
  <si>
    <t>関西空港ATIS業務集約整備その他工事外４件実施設計</t>
  </si>
  <si>
    <t>泉南郡田尻町（関西国際空港）
上益城郡益城町（熊本空港）
大村市（長崎空港）
国東市（大分空港）
松山市（松山空港）</t>
    <rPh sb="7" eb="9">
      <t>カンサイ</t>
    </rPh>
    <rPh sb="9" eb="11">
      <t>コクサイ</t>
    </rPh>
    <rPh sb="11" eb="13">
      <t>クウコウ</t>
    </rPh>
    <rPh sb="23" eb="25">
      <t>クマモト</t>
    </rPh>
    <rPh sb="25" eb="27">
      <t>クウコウ</t>
    </rPh>
    <rPh sb="33" eb="35">
      <t>ナガサキ</t>
    </rPh>
    <rPh sb="35" eb="37">
      <t>クウコウ</t>
    </rPh>
    <rPh sb="43" eb="45">
      <t>オオイタ</t>
    </rPh>
    <rPh sb="45" eb="47">
      <t>クウコウ</t>
    </rPh>
    <rPh sb="49" eb="52">
      <t>マツヤマシ</t>
    </rPh>
    <rPh sb="53" eb="57">
      <t>マツヤマクウコウ</t>
    </rPh>
    <phoneticPr fontId="3"/>
  </si>
  <si>
    <t>「関西空港ATIS業務集約整備工事実施設計」「松山空港ATIS業務集約整備工事」長崎空港ATIS業務集約整備工事」「熊本空港CCS装置更新工事」大分空港ATIS業務集約整備工事」を実施するにあたって、必要となる実施設計を行うものである。</t>
  </si>
  <si>
    <t>中部国際空港CCS装置（AC卓）設置工事外4件実施設計</t>
  </si>
  <si>
    <t>泉南市（関西国際空港）
豊中市（大阪国際空港）
常滑市（中部国際空港）
那覇市（那覇空港）</t>
    <rPh sb="0" eb="2">
      <t>センナン</t>
    </rPh>
    <rPh sb="4" eb="6">
      <t>カンサイ</t>
    </rPh>
    <rPh sb="6" eb="8">
      <t>コクサイ</t>
    </rPh>
    <rPh sb="8" eb="10">
      <t>クウコウ</t>
    </rPh>
    <rPh sb="12" eb="15">
      <t>トヨナカシ</t>
    </rPh>
    <rPh sb="16" eb="18">
      <t>オオサカ</t>
    </rPh>
    <rPh sb="18" eb="20">
      <t>コクサイ</t>
    </rPh>
    <rPh sb="20" eb="22">
      <t>クウコウ</t>
    </rPh>
    <rPh sb="28" eb="30">
      <t>チュウブ</t>
    </rPh>
    <rPh sb="30" eb="32">
      <t>コクサイ</t>
    </rPh>
    <rPh sb="32" eb="34">
      <t>クウコウ</t>
    </rPh>
    <rPh sb="40" eb="42">
      <t>ナハ</t>
    </rPh>
    <rPh sb="42" eb="44">
      <t>クウコウ</t>
    </rPh>
    <phoneticPr fontId="3"/>
  </si>
  <si>
    <t>「中部国際空港CCS装置（AC卓）設置工事」「中部国際空港CCS装置（FC卓）設置工事」「関西国際空港CCS装置（AC卓）設置その他工事」「関西国際空港24L-LOC装置（モニタ空中線）更新その他工事」「那覇空港CCS装置（AC卓）設置工事」を実施するにあたって、必要となる実施設計を行うものである。</t>
  </si>
  <si>
    <t>大阪国際空港A/G更新その他工事外2件実施設計</t>
  </si>
  <si>
    <t>「大阪国際空港A/G更新その他工事」「神戸空港A/G更新工事」「高松空港A/G更新その他工事」を実施するにあたって、必要となる実施設計を行うものである。</t>
    <rPh sb="1" eb="3">
      <t>オオサカ</t>
    </rPh>
    <rPh sb="3" eb="5">
      <t>コクサイ</t>
    </rPh>
    <rPh sb="5" eb="7">
      <t>クウコウ</t>
    </rPh>
    <rPh sb="10" eb="12">
      <t>コウシン</t>
    </rPh>
    <rPh sb="14" eb="15">
      <t>タ</t>
    </rPh>
    <rPh sb="15" eb="17">
      <t>コウジ</t>
    </rPh>
    <rPh sb="19" eb="21">
      <t>コウベ</t>
    </rPh>
    <rPh sb="21" eb="23">
      <t>クウコウ</t>
    </rPh>
    <rPh sb="26" eb="28">
      <t>コウシン</t>
    </rPh>
    <rPh sb="28" eb="30">
      <t>コウジ</t>
    </rPh>
    <rPh sb="32" eb="34">
      <t>タカマツ</t>
    </rPh>
    <rPh sb="34" eb="36">
      <t>クウコウ</t>
    </rPh>
    <rPh sb="39" eb="41">
      <t>コウシン</t>
    </rPh>
    <rPh sb="43" eb="44">
      <t>タ</t>
    </rPh>
    <rPh sb="44" eb="46">
      <t>コウジ</t>
    </rPh>
    <rPh sb="48" eb="50">
      <t>ジッシ</t>
    </rPh>
    <rPh sb="58" eb="60">
      <t>ヒツヨウ</t>
    </rPh>
    <rPh sb="63" eb="65">
      <t>ジッシ</t>
    </rPh>
    <rPh sb="65" eb="67">
      <t>セッケイ</t>
    </rPh>
    <rPh sb="68" eb="69">
      <t>オコナ</t>
    </rPh>
    <phoneticPr fontId="3"/>
  </si>
  <si>
    <t>八尾空港DREC装置更新工事外１件実施設計</t>
  </si>
  <si>
    <t>八尾市（八尾空港）
大村市（長崎空港）</t>
    <rPh sb="0" eb="2">
      <t>ヤオ</t>
    </rPh>
    <phoneticPr fontId="3"/>
  </si>
  <si>
    <t>「八尾空港DREC装置更新工事」「長崎空港DREC装置更新工事」を実施するにあたって、必要となる実施設計を行うものである。</t>
  </si>
  <si>
    <t>南紀白浜空港LOC/T-DME装置更新その他工事実施設計</t>
  </si>
  <si>
    <t>西牟婁郡白浜町（南紀白浜空港）</t>
  </si>
  <si>
    <t>「南紀白浜空港LOC/T-DME装置更新その他工事実施設計」を実施するにあたって、必要となる実施設計を行うものである。</t>
    <rPh sb="1" eb="3">
      <t>ナンキ</t>
    </rPh>
    <rPh sb="3" eb="5">
      <t>シラハマ</t>
    </rPh>
    <rPh sb="5" eb="7">
      <t>クウコウ</t>
    </rPh>
    <rPh sb="16" eb="18">
      <t>ソウチ</t>
    </rPh>
    <rPh sb="18" eb="20">
      <t>コウシン</t>
    </rPh>
    <rPh sb="22" eb="23">
      <t>タ</t>
    </rPh>
    <rPh sb="23" eb="25">
      <t>コウジ</t>
    </rPh>
    <rPh sb="25" eb="27">
      <t>ジッシ</t>
    </rPh>
    <rPh sb="27" eb="29">
      <t>セッケイ</t>
    </rPh>
    <rPh sb="31" eb="33">
      <t>ジッシ</t>
    </rPh>
    <rPh sb="41" eb="43">
      <t>ヒツヨウ</t>
    </rPh>
    <rPh sb="46" eb="48">
      <t>ジッシ</t>
    </rPh>
    <rPh sb="48" eb="50">
      <t>セッケイ</t>
    </rPh>
    <rPh sb="51" eb="52">
      <t>オコナ</t>
    </rPh>
    <phoneticPr fontId="3"/>
  </si>
  <si>
    <t>鳥取VOR/DME装置更新その他工事外１件実施設計</t>
  </si>
  <si>
    <t>鳥取市（鳥取空港）</t>
    <rPh sb="4" eb="8">
      <t>トットリクウコウ</t>
    </rPh>
    <phoneticPr fontId="3"/>
  </si>
  <si>
    <t>「鳥取VOR/DME装置更新その他工事」「鳥取仮設VOR/DME装置設置工事」を実施するにあたって、必要となる実施設計を行うものである。</t>
    <rPh sb="1" eb="3">
      <t>トットリ</t>
    </rPh>
    <rPh sb="10" eb="12">
      <t>ソウチ</t>
    </rPh>
    <rPh sb="12" eb="14">
      <t>コウシン</t>
    </rPh>
    <rPh sb="16" eb="17">
      <t>タ</t>
    </rPh>
    <rPh sb="17" eb="19">
      <t>コウジ</t>
    </rPh>
    <rPh sb="21" eb="23">
      <t>トットリ</t>
    </rPh>
    <rPh sb="23" eb="25">
      <t>カセツ</t>
    </rPh>
    <rPh sb="32" eb="34">
      <t>ソウチ</t>
    </rPh>
    <rPh sb="34" eb="36">
      <t>セッチ</t>
    </rPh>
    <rPh sb="36" eb="38">
      <t>コウジ</t>
    </rPh>
    <rPh sb="40" eb="42">
      <t>ジッシ</t>
    </rPh>
    <rPh sb="50" eb="52">
      <t>ヒツヨウ</t>
    </rPh>
    <rPh sb="55" eb="57">
      <t>ジッシ</t>
    </rPh>
    <rPh sb="57" eb="59">
      <t>セッケイ</t>
    </rPh>
    <rPh sb="60" eb="61">
      <t>オコナ</t>
    </rPh>
    <phoneticPr fontId="3"/>
  </si>
  <si>
    <t>境港市（米子空港）</t>
    <rPh sb="4" eb="8">
      <t>ヨナゴクウコウ</t>
    </rPh>
    <phoneticPr fontId="3"/>
  </si>
  <si>
    <t>「美保空港ILS装置更新工事」を実施するにあたって、必要となる実施設計を行うものである。</t>
    <rPh sb="1" eb="3">
      <t>ミホ</t>
    </rPh>
    <rPh sb="3" eb="5">
      <t>クウコウ</t>
    </rPh>
    <rPh sb="8" eb="10">
      <t>ソウチ</t>
    </rPh>
    <rPh sb="10" eb="12">
      <t>コウシン</t>
    </rPh>
    <rPh sb="12" eb="14">
      <t>コウジ</t>
    </rPh>
    <rPh sb="16" eb="18">
      <t>ジッシ</t>
    </rPh>
    <rPh sb="26" eb="28">
      <t>ヒツヨウ</t>
    </rPh>
    <rPh sb="31" eb="33">
      <t>ジッシ</t>
    </rPh>
    <rPh sb="33" eb="35">
      <t>セッケイ</t>
    </rPh>
    <rPh sb="36" eb="37">
      <t>オコナ</t>
    </rPh>
    <phoneticPr fontId="3"/>
  </si>
  <si>
    <t>富山VOR/DME装置更新その他工事外1件実施設計</t>
  </si>
  <si>
    <t>富山県</t>
  </si>
  <si>
    <t>富山市（富山空港）</t>
    <rPh sb="4" eb="6">
      <t>トヤマ</t>
    </rPh>
    <rPh sb="6" eb="8">
      <t>クウコウ</t>
    </rPh>
    <phoneticPr fontId="3"/>
  </si>
  <si>
    <t>「富山VOR/DME装置更新その他工事」「富山仮設VOR/DME装置設置工事」を実施するにあたって、必要となる実施設計を行うものである。</t>
    <rPh sb="1" eb="3">
      <t>トヤマ</t>
    </rPh>
    <rPh sb="10" eb="12">
      <t>ソウチ</t>
    </rPh>
    <rPh sb="12" eb="14">
      <t>コウシン</t>
    </rPh>
    <rPh sb="16" eb="17">
      <t>タ</t>
    </rPh>
    <rPh sb="17" eb="19">
      <t>コウジ</t>
    </rPh>
    <rPh sb="21" eb="23">
      <t>トヤマ</t>
    </rPh>
    <rPh sb="23" eb="25">
      <t>カセツ</t>
    </rPh>
    <rPh sb="32" eb="34">
      <t>ソウチ</t>
    </rPh>
    <rPh sb="34" eb="36">
      <t>セッチ</t>
    </rPh>
    <rPh sb="36" eb="38">
      <t>コウジ</t>
    </rPh>
    <rPh sb="40" eb="42">
      <t>ジッシ</t>
    </rPh>
    <rPh sb="50" eb="52">
      <t>ヒツヨウ</t>
    </rPh>
    <rPh sb="55" eb="57">
      <t>ジッシ</t>
    </rPh>
    <rPh sb="57" eb="59">
      <t>セッケイ</t>
    </rPh>
    <rPh sb="60" eb="61">
      <t>オコナ</t>
    </rPh>
    <phoneticPr fontId="3"/>
  </si>
  <si>
    <t>高松空港TAPS設置工事外1件実施設計</t>
  </si>
  <si>
    <t>高松市（高松空港）</t>
    <rPh sb="4" eb="8">
      <t>タカマツクウコウ</t>
    </rPh>
    <phoneticPr fontId="3"/>
  </si>
  <si>
    <t>「高松空港TAPS設置工事」「高松空港TAPS撤去工事」を実施するにあたって、必要となる実施設計を行うものである。</t>
  </si>
  <si>
    <t>能登ARSR装置更新工事実施設計</t>
  </si>
  <si>
    <t>「能登ARSR装置更新工事」を実施するにあたって、必要となる実施設計を行うものである。</t>
    <rPh sb="1" eb="3">
      <t>ノト</t>
    </rPh>
    <rPh sb="7" eb="9">
      <t>ソウチ</t>
    </rPh>
    <rPh sb="9" eb="11">
      <t>コウシン</t>
    </rPh>
    <rPh sb="11" eb="13">
      <t>コウジ</t>
    </rPh>
    <rPh sb="15" eb="17">
      <t>ジッシ</t>
    </rPh>
    <rPh sb="25" eb="27">
      <t>ヒツヨウ</t>
    </rPh>
    <rPh sb="30" eb="32">
      <t>ジッシ</t>
    </rPh>
    <rPh sb="32" eb="34">
      <t>セッケイ</t>
    </rPh>
    <rPh sb="35" eb="36">
      <t>オコナ</t>
    </rPh>
    <phoneticPr fontId="3"/>
  </si>
  <si>
    <t>宮古島ARSR装置更新工事実施設計</t>
  </si>
  <si>
    <t>「宮古島ARSR装置更新工事」を実施するにあたって、必要となる実施設計を行うものである。</t>
    <rPh sb="1" eb="4">
      <t>ミヤコジマ</t>
    </rPh>
    <rPh sb="8" eb="10">
      <t>ソウチ</t>
    </rPh>
    <rPh sb="10" eb="12">
      <t>コウシン</t>
    </rPh>
    <rPh sb="12" eb="14">
      <t>コウジ</t>
    </rPh>
    <rPh sb="16" eb="18">
      <t>ジッシ</t>
    </rPh>
    <rPh sb="26" eb="28">
      <t>ヒツヨウ</t>
    </rPh>
    <rPh sb="31" eb="33">
      <t>ジッシ</t>
    </rPh>
    <rPh sb="33" eb="35">
      <t>セッケイ</t>
    </rPh>
    <rPh sb="36" eb="37">
      <t>オコナ</t>
    </rPh>
    <phoneticPr fontId="3"/>
  </si>
  <si>
    <t>石垣ＡＤＳ-B地上局設置工事実施設計</t>
  </si>
  <si>
    <t>「石垣ADS-B地上局設置工事」を実施するにあたって、必要となる実施設計を行うものである。</t>
    <rPh sb="1" eb="3">
      <t>イシガキ</t>
    </rPh>
    <rPh sb="8" eb="10">
      <t>チジョウ</t>
    </rPh>
    <rPh sb="10" eb="11">
      <t>キョク</t>
    </rPh>
    <rPh sb="11" eb="13">
      <t>セッチ</t>
    </rPh>
    <rPh sb="13" eb="15">
      <t>コウジ</t>
    </rPh>
    <rPh sb="17" eb="19">
      <t>ジッシ</t>
    </rPh>
    <rPh sb="27" eb="29">
      <t>ヒツヨウ</t>
    </rPh>
    <rPh sb="32" eb="34">
      <t>ジッシ</t>
    </rPh>
    <rPh sb="34" eb="36">
      <t>セッケイ</t>
    </rPh>
    <rPh sb="37" eb="38">
      <t>オコナ</t>
    </rPh>
    <phoneticPr fontId="3"/>
  </si>
  <si>
    <t>福岡空港北部九州ターミナル統合(広域)整備その他工事外3件実施設計</t>
  </si>
  <si>
    <t>福岡市
上益城郡益城町
国東市</t>
  </si>
  <si>
    <t>「福岡空港北部九州ターミナル統合(広域)整備その他工事」「熊本空港A/G増波工事」「大分空港A/G増波工事」「大分空港A/G装置更新工事」を実施するにあたって、必要となる実施設計を行うものである。</t>
  </si>
  <si>
    <t>北九州空港ILS装置設置その他工事外１件実施設計</t>
  </si>
  <si>
    <t>鹿児島空港第1TSR装置更新工事実施設計</t>
  </si>
  <si>
    <t>「鹿児島空港第1TSR装置更新工事」を実施するにあたって、必要となる実施設計を行うものである。</t>
  </si>
  <si>
    <t>佐賀空港TSR装置設置その他工事外1件実施設計</t>
  </si>
  <si>
    <t>沖永良部空港A/G装置更新その他工事外４件実施設計</t>
  </si>
  <si>
    <t>「沖永良部空港A/G装置更新その他工事」「但馬空港RAG装置更新その他工事」「壱岐空港A/G装置更新工事」「屋久島空港A/G装置更新工事」「与論空港A/G装置更新工事」を実施するにあたって、必要となる実施設計を行うものである。</t>
  </si>
  <si>
    <t>那覇空港36R-ILS装置更新その他工事実施設計</t>
  </si>
  <si>
    <t>那覇空港A/G装置更新その他工事外２件実施設計</t>
  </si>
  <si>
    <t>「那覇空港A/G装置更新その他工事」「嘉手納空港A/G装置更新工事」「石垣空港A/G装置更新工事」を実施するにあたって、必要となる実施設計を行うものである。</t>
  </si>
  <si>
    <t>輪島市（能登空港）
豊中市（大阪空港）</t>
    <rPh sb="4" eb="8">
      <t>ノトクウコウ</t>
    </rPh>
    <phoneticPr fontId="3"/>
  </si>
  <si>
    <t>大阪航空局</t>
  </si>
  <si>
    <t>宮崎空港TSR更新に係る要件調査</t>
  </si>
  <si>
    <t>宮崎県</t>
  </si>
  <si>
    <t>宮崎市（宮崎空港）</t>
    <rPh sb="4" eb="6">
      <t>ミヤザキ</t>
    </rPh>
    <phoneticPr fontId="3"/>
  </si>
  <si>
    <t>宮崎空港のTSR施設について、施設更新時に航空管制の安全性及び航空機の運航の定時性を確保するため、施設の信頼性向上及び運用の継続性確保を目的とする空中線の二重化を図るとともに、更新時の代替施設（非常用レーダー施設）を活用した運用の継続性確保の可否を含めた整備要件について整理する。</t>
  </si>
  <si>
    <t>その他の業種</t>
  </si>
  <si>
    <t>最低価格</t>
  </si>
  <si>
    <t>八尾VOR/DME装置外2件更新整備に係る要件調査</t>
  </si>
  <si>
    <t>大阪府
佐賀県
宮崎県</t>
  </si>
  <si>
    <t>八尾市
佐賀市
宮崎市</t>
  </si>
  <si>
    <t>八尾VOR/DME装置外2件（佐賀及び宮崎VOR/DME）の更新整備にあたっての問題点整理、代替施設として使用する仮設ＶＯＲ／ＤＭＥの敷地選定、技術的要件等について、無線技術的見地から調査・評価を行うものである。</t>
  </si>
  <si>
    <t>高松空港機能強化（高カテゴリーＩＬＳ）検討調査</t>
  </si>
  <si>
    <t>香川県</t>
  </si>
  <si>
    <t>高松市（高松空港）</t>
  </si>
  <si>
    <t>高松空港における高カテゴリーＩＬＳの必要性について検討調査を行うものである。</t>
  </si>
  <si>
    <t>石垣空港外２空港TAPS（ハードウェア更新）に係る基本設計</t>
  </si>
  <si>
    <t>沖縄県</t>
  </si>
  <si>
    <t>石垣市（石垣空港）
宮古島市（宮古島空港）
宮古島市（下地島空港）</t>
  </si>
  <si>
    <t>石垣空港外２空港（宮古空港・航空路監視レーダー事務所及び下地島空港）において計画されている空港管制情報処理システム（ＴＡＰＳ）のハードウェア更新について整備及び運用移行に向けた整備要件について整理するものである。</t>
  </si>
  <si>
    <t xml:space="preserve">豊中市（大阪国際空港）
河内長野市
神戸市（神戸空港）
高松市（高松空港）
</t>
    <rPh sb="6" eb="8">
      <t>コクサイ</t>
    </rPh>
    <rPh sb="22" eb="24">
      <t>コウベ</t>
    </rPh>
    <rPh sb="24" eb="26">
      <t>クウコウ</t>
    </rPh>
    <rPh sb="32" eb="34">
      <t>タカマツ</t>
    </rPh>
    <rPh sb="34" eb="36">
      <t>クウコウ</t>
    </rPh>
    <phoneticPr fontId="3"/>
  </si>
  <si>
    <t>北九州市（北九州空港）</t>
    <rPh sb="5" eb="10">
      <t>キタキュウシュウクウコウ</t>
    </rPh>
    <phoneticPr fontId="3"/>
  </si>
  <si>
    <t>霧島市（鹿児島空港）</t>
    <rPh sb="4" eb="7">
      <t>カゴシマ</t>
    </rPh>
    <phoneticPr fontId="3"/>
  </si>
  <si>
    <t>佐賀市（佐賀空港）</t>
    <rPh sb="4" eb="6">
      <t>サガ</t>
    </rPh>
    <phoneticPr fontId="3"/>
  </si>
  <si>
    <t>「佐賀空港TSR装置設置その他工事」「佐賀空港TAPS設置工事」を実施するにあたって、必要となる実施設計を行うものである。</t>
    <rPh sb="1" eb="3">
      <t>サガ</t>
    </rPh>
    <rPh sb="10" eb="12">
      <t>セッチ</t>
    </rPh>
    <rPh sb="14" eb="15">
      <t>ホカ</t>
    </rPh>
    <phoneticPr fontId="3"/>
  </si>
  <si>
    <t>鹿児島県
兵庫県
長崎県</t>
    <rPh sb="0" eb="4">
      <t>カゴシマケン</t>
    </rPh>
    <rPh sb="5" eb="8">
      <t>ヒョウゴケン</t>
    </rPh>
    <rPh sb="9" eb="12">
      <t>ナガサキケン</t>
    </rPh>
    <phoneticPr fontId="3"/>
  </si>
  <si>
    <t>大島郡和泊町
豊中市
熊毛郡屋久島町
大島郡与論町
壱岐市</t>
    <rPh sb="7" eb="10">
      <t>トヨナカシ</t>
    </rPh>
    <phoneticPr fontId="3"/>
  </si>
  <si>
    <t>那覇市（那覇空港）</t>
    <rPh sb="4" eb="6">
      <t>ナハ</t>
    </rPh>
    <phoneticPr fontId="3"/>
  </si>
  <si>
    <t>那覇市（那覇空港）
中頭郡嘉手納町
石垣市</t>
    <rPh sb="4" eb="6">
      <t>ナハ</t>
    </rPh>
    <phoneticPr fontId="3"/>
  </si>
  <si>
    <t>「能登空港ESSE装置設置その他工事」を実施するにあたり、必要となる実施設計を行うものである。</t>
    <rPh sb="1" eb="3">
      <t>ノト</t>
    </rPh>
    <phoneticPr fontId="3"/>
  </si>
  <si>
    <t>福岡空港移動式発電装置格納庫新築外2件工事監理業務</t>
    <rPh sb="16" eb="17">
      <t>ホカ</t>
    </rPh>
    <rPh sb="18" eb="19">
      <t>ケン</t>
    </rPh>
    <phoneticPr fontId="3"/>
  </si>
  <si>
    <t>福岡市博多区
福岡市東区大字奈多字小瀬抜1302-17</t>
  </si>
  <si>
    <t>福岡空港移動式発電装置格納庫新築外2件工事の工事監理業務</t>
    <rPh sb="22" eb="24">
      <t>コウジ</t>
    </rPh>
    <rPh sb="24" eb="26">
      <t>カンリ</t>
    </rPh>
    <rPh sb="26" eb="28">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</si>
</sst>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21"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0"/>
      <color theme="1"/>
      <name val="ＭＳ Ｐゴシック"/>
      <family val="3"/>
      <charset val="128"/>
    </font>
    <font>
      <sz val="11"/>
      <color theme="1"/>
      <name val="游ゴシック"/>
      <family val="2"/>
      <charset val="128"/>
      <scheme val="minor"/>
    </font>
    <font>
      <sz val="11"/>
      <color theme="1"/>
      <name val="ＭＳ Ｐゴシック"/>
      <family val="3"/>
      <charset val="128"/>
    </font>
    <font>
      <sz val="12"/>
      <color theme="1"/>
      <name val="HGｺﾞｼｯｸM"/>
      <family val="3"/>
      <charset val="128"/>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6" fillId="0" borderId="0"/>
    <xf numFmtId="0" fontId="1" fillId="0" borderId="0"/>
  </cellStyleXfs>
  <cellXfs count="111">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4" fillId="3" borderId="0" xfId="1" applyFont="1" applyFill="1" applyAlignment="1">
      <alignmen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9"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0"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horizontal="left" vertical="center"/>
    </xf>
    <xf numFmtId="58" fontId="2" fillId="0" borderId="0" xfId="1" applyNumberFormat="1" applyFont="1" applyAlignment="1">
      <alignment horizontal="center" vertical="center"/>
    </xf>
    <xf numFmtId="0" fontId="14" fillId="0" borderId="0" xfId="1" applyFont="1" applyAlignment="1">
      <alignment horizontal="center" vertical="center"/>
    </xf>
    <xf numFmtId="58" fontId="11" fillId="0" borderId="0" xfId="1" applyNumberFormat="1" applyFont="1" applyAlignment="1">
      <alignment horizontal="right" vertical="center"/>
    </xf>
    <xf numFmtId="0" fontId="11" fillId="0" borderId="0" xfId="1" applyFont="1" applyAlignment="1">
      <alignment horizontal="right" vertical="center"/>
    </xf>
    <xf numFmtId="0" fontId="14" fillId="0" borderId="0" xfId="1" applyFont="1">
      <alignment vertical="center"/>
    </xf>
    <xf numFmtId="0" fontId="14" fillId="0" borderId="0" xfId="1" applyFont="1" applyAlignment="1">
      <alignment horizontal="centerContinuous" vertical="center"/>
    </xf>
    <xf numFmtId="0" fontId="13" fillId="0" borderId="0" xfId="1" applyFont="1" applyAlignment="1">
      <alignment horizontal="centerContinuous" vertical="center"/>
    </xf>
    <xf numFmtId="0" fontId="14" fillId="0" borderId="0" xfId="1" applyFont="1" applyAlignment="1">
      <alignment vertical="center" wrapText="1"/>
    </xf>
    <xf numFmtId="0" fontId="11"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wrapText="1"/>
    </xf>
    <xf numFmtId="0" fontId="14" fillId="0" borderId="0" xfId="1" applyFont="1" applyAlignment="1">
      <alignment horizontal="right" vertical="center"/>
    </xf>
    <xf numFmtId="0" fontId="7" fillId="0" borderId="0" xfId="1" applyFont="1" applyAlignment="1">
      <alignment horizontal="left" vertical="center" wrapText="1"/>
    </xf>
    <xf numFmtId="0" fontId="13" fillId="2" borderId="0" xfId="1" applyFont="1" applyFill="1" applyAlignment="1">
      <alignment horizontal="center" vertical="center" wrapText="1"/>
    </xf>
    <xf numFmtId="0" fontId="13" fillId="0" borderId="0" xfId="1" applyFont="1" applyAlignment="1">
      <alignment vertical="center" wrapText="1"/>
    </xf>
    <xf numFmtId="0" fontId="13" fillId="0" borderId="0" xfId="1" applyFont="1" applyAlignment="1">
      <alignment horizontal="center" vertical="center" wrapText="1"/>
    </xf>
    <xf numFmtId="0" fontId="14" fillId="0" borderId="2" xfId="1" applyFont="1" applyBorder="1">
      <alignment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178" fontId="4" fillId="3" borderId="1" xfId="1" applyNumberFormat="1" applyFont="1" applyFill="1" applyBorder="1" applyAlignment="1">
      <alignment horizontal="center" vertical="center" wrapText="1"/>
    </xf>
    <xf numFmtId="0" fontId="17" fillId="0" borderId="0" xfId="1" applyFont="1" applyAlignment="1">
      <alignment vertical="center" wrapText="1"/>
    </xf>
    <xf numFmtId="178" fontId="4" fillId="3" borderId="1" xfId="1" applyNumberFormat="1" applyFont="1" applyFill="1" applyBorder="1" applyAlignment="1">
      <alignment horizontal="center" vertical="center"/>
    </xf>
    <xf numFmtId="177" fontId="13" fillId="0" borderId="0" xfId="1" applyNumberFormat="1" applyFont="1" applyAlignment="1">
      <alignment horizontal="center" vertical="center" wrapText="1"/>
    </xf>
    <xf numFmtId="0" fontId="15" fillId="0" borderId="0" xfId="1" applyFont="1" applyAlignment="1">
      <alignment vertical="center" wrapText="1" shrinkToFit="1"/>
    </xf>
    <xf numFmtId="176" fontId="13" fillId="0" borderId="0" xfId="1" applyNumberFormat="1" applyFont="1" applyAlignment="1">
      <alignment horizontal="center" vertical="center"/>
    </xf>
    <xf numFmtId="178" fontId="4" fillId="3" borderId="0" xfId="1" applyNumberFormat="1" applyFont="1" applyFill="1" applyAlignment="1">
      <alignment horizontal="center" vertical="center"/>
    </xf>
    <xf numFmtId="0" fontId="4" fillId="0" borderId="3" xfId="1" applyFont="1" applyBorder="1" applyAlignment="1">
      <alignment vertical="center" wrapText="1"/>
    </xf>
    <xf numFmtId="0" fontId="4" fillId="3" borderId="3" xfId="1" applyFont="1" applyFill="1" applyBorder="1" applyAlignment="1">
      <alignment vertical="center" wrapText="1"/>
    </xf>
    <xf numFmtId="0" fontId="2" fillId="0" borderId="3" xfId="1" applyFont="1" applyBorder="1" applyAlignment="1">
      <alignment vertical="center" wrapText="1"/>
    </xf>
    <xf numFmtId="0" fontId="1" fillId="0" borderId="3" xfId="1" applyBorder="1" applyAlignment="1">
      <alignment horizontal="center" vertical="center" wrapText="1"/>
    </xf>
    <xf numFmtId="178" fontId="4" fillId="3" borderId="4" xfId="1" applyNumberFormat="1" applyFont="1" applyFill="1" applyBorder="1" applyAlignment="1">
      <alignment horizontal="center" vertical="center"/>
    </xf>
    <xf numFmtId="178" fontId="4" fillId="3" borderId="5"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8" fillId="0" borderId="0" xfId="1" applyFont="1" applyAlignment="1">
      <alignment vertical="center" wrapText="1"/>
    </xf>
    <xf numFmtId="0" fontId="1" fillId="0" borderId="0" xfId="1" applyAlignment="1">
      <alignment horizontal="center" vertical="center"/>
    </xf>
    <xf numFmtId="0" fontId="19" fillId="4" borderId="0" xfId="1" applyFont="1" applyFill="1" applyAlignment="1">
      <alignment horizontal="center" vertical="center" wrapText="1"/>
    </xf>
    <xf numFmtId="0" fontId="19" fillId="0" borderId="0" xfId="1" applyFont="1" applyAlignment="1">
      <alignment horizontal="left" vertical="center"/>
    </xf>
    <xf numFmtId="0" fontId="19" fillId="0" borderId="0" xfId="1" applyFont="1" applyAlignment="1">
      <alignment horizontal="left" vertical="center" wrapText="1"/>
    </xf>
    <xf numFmtId="177" fontId="19" fillId="0" borderId="0" xfId="1" applyNumberFormat="1" applyFont="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19" fillId="3" borderId="0" xfId="1" applyFont="1" applyFill="1" applyAlignment="1">
      <alignment horizontal="center" vertical="center" wrapText="1"/>
    </xf>
    <xf numFmtId="0" fontId="19" fillId="0" borderId="0" xfId="0" applyFont="1" applyAlignment="1">
      <alignment vertical="center" wrapText="1"/>
    </xf>
    <xf numFmtId="177" fontId="19" fillId="4" borderId="0" xfId="1" applyNumberFormat="1" applyFont="1" applyFill="1" applyAlignment="1">
      <alignment horizontal="center" vertical="center" wrapText="1"/>
    </xf>
    <xf numFmtId="0" fontId="17" fillId="0" borderId="0" xfId="1" applyFont="1" applyAlignment="1">
      <alignment vertical="center" wrapText="1" shrinkToFit="1"/>
    </xf>
    <xf numFmtId="0" fontId="19" fillId="3" borderId="0" xfId="1" applyFont="1" applyFill="1" applyAlignment="1">
      <alignment horizontal="left" vertical="center" wrapText="1"/>
    </xf>
    <xf numFmtId="0" fontId="1" fillId="4" borderId="0" xfId="1" applyFill="1" applyAlignment="1">
      <alignment horizontal="center" vertical="center" wrapText="1"/>
    </xf>
    <xf numFmtId="0" fontId="1" fillId="4" borderId="0" xfId="1" applyFill="1" applyAlignment="1">
      <alignment horizontal="left" vertical="center" wrapText="1"/>
    </xf>
    <xf numFmtId="177" fontId="1" fillId="4" borderId="0" xfId="1" applyNumberFormat="1" applyFill="1" applyAlignment="1">
      <alignment horizontal="center" vertical="center" wrapText="1"/>
    </xf>
    <xf numFmtId="0" fontId="8" fillId="4" borderId="0" xfId="1" applyFont="1" applyFill="1" applyAlignment="1">
      <alignment vertical="center" wrapText="1" shrinkToFit="1"/>
    </xf>
    <xf numFmtId="0" fontId="1" fillId="4" borderId="0" xfId="1" applyFill="1" applyAlignment="1">
      <alignment horizontal="center" vertical="center"/>
    </xf>
    <xf numFmtId="0" fontId="1" fillId="3" borderId="0" xfId="1" applyFill="1" applyAlignment="1">
      <alignment horizontal="left" vertical="center" wrapText="1"/>
    </xf>
    <xf numFmtId="0" fontId="1" fillId="0" borderId="0" xfId="1" applyAlignment="1">
      <alignment horizontal="left" vertical="center"/>
    </xf>
    <xf numFmtId="0" fontId="19" fillId="4" borderId="0" xfId="1" applyFont="1" applyFill="1" applyAlignment="1">
      <alignment horizontal="left" vertical="center" wrapText="1"/>
    </xf>
    <xf numFmtId="0" fontId="19" fillId="4" borderId="0" xfId="1" applyFont="1"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wrapText="1"/>
    </xf>
    <xf numFmtId="177" fontId="18" fillId="0" borderId="0" xfId="0" applyNumberFormat="1" applyFont="1" applyAlignment="1">
      <alignment horizontal="center" vertical="center" wrapText="1"/>
    </xf>
    <xf numFmtId="0" fontId="17" fillId="0" borderId="0" xfId="0" applyFont="1" applyAlignment="1">
      <alignment vertical="center" wrapText="1" shrinkToFit="1"/>
    </xf>
    <xf numFmtId="176" fontId="18" fillId="0" borderId="0" xfId="0" applyNumberFormat="1" applyFont="1" applyAlignment="1">
      <alignment horizontal="center" vertical="center"/>
    </xf>
    <xf numFmtId="0" fontId="17" fillId="0" borderId="0" xfId="0" applyFont="1" applyAlignment="1">
      <alignment vertical="center" wrapText="1"/>
    </xf>
    <xf numFmtId="0" fontId="19" fillId="0" borderId="1" xfId="1" applyFont="1" applyBorder="1" applyAlignment="1">
      <alignment horizontal="center" vertical="center" wrapText="1"/>
    </xf>
    <xf numFmtId="0" fontId="19" fillId="0" borderId="1" xfId="1" applyFont="1" applyBorder="1" applyAlignment="1">
      <alignment horizontal="left" vertical="center" wrapText="1"/>
    </xf>
    <xf numFmtId="177" fontId="19" fillId="0" borderId="1" xfId="1" applyNumberFormat="1" applyFont="1" applyBorder="1" applyAlignment="1">
      <alignment horizontal="center" vertical="center" wrapText="1"/>
    </xf>
    <xf numFmtId="0" fontId="17" fillId="0" borderId="1" xfId="1" applyFont="1" applyBorder="1" applyAlignment="1">
      <alignment vertical="center" wrapText="1"/>
    </xf>
    <xf numFmtId="0" fontId="19" fillId="0" borderId="1" xfId="1" applyFont="1" applyBorder="1" applyAlignment="1">
      <alignment horizontal="center" vertical="center"/>
    </xf>
    <xf numFmtId="176" fontId="19" fillId="0" borderId="1" xfId="1" applyNumberFormat="1" applyFont="1" applyBorder="1" applyAlignment="1">
      <alignment horizontal="center" vertical="center"/>
    </xf>
    <xf numFmtId="0" fontId="17" fillId="0" borderId="1" xfId="1" applyFont="1" applyBorder="1" applyAlignment="1">
      <alignment vertical="center" wrapText="1" shrinkToFit="1"/>
    </xf>
    <xf numFmtId="0" fontId="19" fillId="3" borderId="1" xfId="1" applyFont="1" applyFill="1" applyBorder="1" applyAlignment="1">
      <alignment horizontal="center" vertical="center" wrapText="1"/>
    </xf>
    <xf numFmtId="0" fontId="19" fillId="4" borderId="1" xfId="1" applyFont="1" applyFill="1" applyBorder="1" applyAlignment="1">
      <alignment horizontal="center" vertical="center" wrapText="1"/>
    </xf>
    <xf numFmtId="177" fontId="19" fillId="4" borderId="1" xfId="1" applyNumberFormat="1" applyFont="1" applyFill="1" applyBorder="1" applyAlignment="1">
      <alignment horizontal="center" vertical="center" wrapText="1"/>
    </xf>
    <xf numFmtId="0" fontId="19" fillId="4" borderId="1" xfId="1" applyFont="1" applyFill="1" applyBorder="1" applyAlignment="1">
      <alignment horizontal="left" vertical="center" wrapText="1"/>
    </xf>
    <xf numFmtId="0" fontId="17" fillId="4" borderId="1" xfId="1" applyFont="1" applyFill="1" applyBorder="1" applyAlignment="1">
      <alignment vertical="center" wrapText="1" shrinkToFit="1"/>
    </xf>
    <xf numFmtId="0" fontId="19" fillId="4" borderId="1" xfId="1" applyFont="1" applyFill="1" applyBorder="1" applyAlignment="1">
      <alignment horizontal="center" vertical="center"/>
    </xf>
    <xf numFmtId="0" fontId="19" fillId="0" borderId="1" xfId="1" applyFont="1" applyBorder="1" applyAlignment="1">
      <alignment horizontal="left" vertical="center"/>
    </xf>
    <xf numFmtId="0" fontId="17" fillId="0" borderId="1" xfId="1" applyFont="1" applyBorder="1" applyAlignment="1">
      <alignment horizontal="left" vertical="center" wrapText="1"/>
    </xf>
    <xf numFmtId="0" fontId="20" fillId="0" borderId="1" xfId="1" applyFont="1" applyBorder="1" applyAlignment="1">
      <alignment horizontal="center" vertical="center" wrapText="1"/>
    </xf>
    <xf numFmtId="0" fontId="19" fillId="3" borderId="1" xfId="1" applyFont="1" applyFill="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vertical="center" wrapText="1" shrinkToFit="1"/>
    </xf>
    <xf numFmtId="176" fontId="19" fillId="0" borderId="1" xfId="0" applyNumberFormat="1" applyFont="1" applyBorder="1" applyAlignment="1">
      <alignment horizontal="center" vertical="center"/>
    </xf>
    <xf numFmtId="0" fontId="19" fillId="0" borderId="1" xfId="1" applyFont="1" applyBorder="1" applyAlignment="1">
      <alignment vertical="center" wrapText="1"/>
    </xf>
    <xf numFmtId="0" fontId="19" fillId="0" borderId="1" xfId="0" applyFont="1" applyBorder="1" applyAlignment="1">
      <alignment vertical="center" wrapText="1"/>
    </xf>
    <xf numFmtId="0" fontId="7" fillId="0" borderId="0" xfId="1" applyFont="1" applyAlignment="1">
      <alignment horizontal="left"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14">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220353</xdr:colOff>
      <xdr:row>30</xdr:row>
      <xdr:rowOff>240557</xdr:rowOff>
    </xdr:from>
    <xdr:to>
      <xdr:col>7</xdr:col>
      <xdr:colOff>1305750</xdr:colOff>
      <xdr:row>33</xdr:row>
      <xdr:rowOff>126256</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753753" y="9426890"/>
          <a:ext cx="11668730" cy="774699"/>
          <a:chOff x="748393" y="957162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748393" y="957162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V361"/>
  <sheetViews>
    <sheetView tabSelected="1" view="pageBreakPreview" topLeftCell="A35" zoomScale="75" zoomScaleNormal="75" zoomScaleSheetLayoutView="75" workbookViewId="0">
      <selection activeCell="A37" sqref="A37"/>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4.7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8.25" style="1"/>
    <col min="16" max="16" width="16.25" style="1" customWidth="1"/>
    <col min="17" max="16384" width="8.25" style="1"/>
  </cols>
  <sheetData>
    <row r="1" spans="1:14" ht="33" customHeight="1" x14ac:dyDescent="0.55000000000000004">
      <c r="B1" s="30"/>
      <c r="C1" s="30"/>
      <c r="D1" s="30"/>
      <c r="E1" s="30"/>
      <c r="F1" s="29"/>
      <c r="G1" s="30"/>
      <c r="H1" s="31"/>
      <c r="I1" s="30"/>
      <c r="J1" s="30"/>
      <c r="K1" s="31"/>
      <c r="L1" s="31"/>
      <c r="M1" s="31"/>
      <c r="N1" s="31"/>
    </row>
    <row r="2" spans="1:14" ht="23.25" customHeight="1" x14ac:dyDescent="0.55000000000000004">
      <c r="A2" s="24"/>
      <c r="B2" s="20"/>
      <c r="E2" s="20"/>
      <c r="F2" s="29"/>
      <c r="H2" s="25"/>
      <c r="I2" s="25"/>
      <c r="K2" s="19"/>
      <c r="L2" s="19"/>
      <c r="M2" s="19"/>
      <c r="N2" s="27">
        <v>45748</v>
      </c>
    </row>
    <row r="3" spans="1:14" ht="23.25" customHeight="1" x14ac:dyDescent="0.55000000000000004">
      <c r="A3" s="24"/>
      <c r="B3" s="20"/>
      <c r="E3" s="20"/>
      <c r="F3" s="29"/>
      <c r="H3" s="20"/>
      <c r="I3" s="20"/>
      <c r="K3" s="19"/>
      <c r="L3" s="19"/>
      <c r="M3" s="19"/>
      <c r="N3" s="28" t="s">
        <v>5</v>
      </c>
    </row>
    <row r="4" spans="1:14" ht="23.25" customHeight="1" x14ac:dyDescent="0.55000000000000004">
      <c r="A4" s="24"/>
      <c r="B4" s="20"/>
      <c r="C4" s="29"/>
      <c r="E4" s="20"/>
      <c r="F4" s="29"/>
      <c r="H4" s="20"/>
      <c r="I4" s="20"/>
      <c r="K4" s="19"/>
      <c r="L4" s="19"/>
      <c r="M4" s="19"/>
      <c r="N4" s="28"/>
    </row>
    <row r="5" spans="1:14" s="32" customFormat="1" ht="30" customHeight="1" x14ac:dyDescent="0.55000000000000004">
      <c r="B5" s="29"/>
      <c r="C5" s="29"/>
      <c r="D5" s="29"/>
      <c r="E5" s="29"/>
      <c r="F5" s="29"/>
      <c r="G5" s="36" t="s">
        <v>56</v>
      </c>
      <c r="H5" s="34" t="s">
        <v>57</v>
      </c>
      <c r="I5" s="29"/>
      <c r="J5" s="29"/>
      <c r="K5" s="29"/>
      <c r="L5" s="29"/>
      <c r="M5" s="29"/>
      <c r="N5" s="29"/>
    </row>
    <row r="6" spans="1:14" s="32" customFormat="1" ht="30" customHeight="1" x14ac:dyDescent="0.55000000000000004">
      <c r="A6" s="34"/>
      <c r="B6" s="26"/>
      <c r="E6" s="26"/>
      <c r="F6" s="29"/>
      <c r="H6" s="26"/>
      <c r="I6" s="26"/>
      <c r="J6" s="35"/>
      <c r="K6" s="34"/>
      <c r="L6" s="34"/>
      <c r="M6" s="34"/>
      <c r="N6" s="36"/>
    </row>
    <row r="7" spans="1:14" ht="23.25" customHeight="1" x14ac:dyDescent="0.55000000000000004">
      <c r="A7" s="24"/>
      <c r="B7" s="33" t="s">
        <v>58</v>
      </c>
      <c r="C7" s="20"/>
      <c r="E7" s="20"/>
      <c r="F7" s="29"/>
      <c r="H7" s="20"/>
      <c r="I7" s="20"/>
      <c r="K7" s="19"/>
      <c r="L7" s="19"/>
      <c r="M7" s="19"/>
      <c r="N7" s="28"/>
    </row>
    <row r="8" spans="1:14" ht="23.25" customHeight="1" x14ac:dyDescent="0.55000000000000004">
      <c r="A8" s="24"/>
      <c r="B8" s="33" t="s">
        <v>59</v>
      </c>
      <c r="C8" s="20"/>
      <c r="E8" s="20"/>
      <c r="F8" s="29"/>
      <c r="H8" s="20"/>
      <c r="I8" s="20"/>
      <c r="K8" s="19"/>
      <c r="L8" s="19"/>
      <c r="M8" s="19"/>
      <c r="N8" s="28"/>
    </row>
    <row r="9" spans="1:14" ht="23.25" customHeight="1" x14ac:dyDescent="0.55000000000000004">
      <c r="A9" s="24"/>
      <c r="B9" s="33" t="s">
        <v>49</v>
      </c>
      <c r="C9" s="20"/>
      <c r="E9" s="20"/>
      <c r="F9" s="29"/>
      <c r="H9" s="20"/>
      <c r="I9" s="20"/>
      <c r="K9" s="19"/>
      <c r="L9" s="19"/>
      <c r="M9" s="19"/>
      <c r="N9" s="28"/>
    </row>
    <row r="10" spans="1:14" ht="23.25" customHeight="1" x14ac:dyDescent="0.55000000000000004">
      <c r="A10" s="24"/>
      <c r="B10" s="33"/>
      <c r="C10" s="20"/>
      <c r="E10" s="20"/>
      <c r="F10" s="29"/>
      <c r="H10" s="20"/>
      <c r="I10" s="20"/>
      <c r="K10" s="19"/>
      <c r="L10" s="19"/>
      <c r="M10" s="19"/>
      <c r="N10" s="28"/>
    </row>
    <row r="11" spans="1:14" ht="23.25" customHeight="1" x14ac:dyDescent="0.55000000000000004">
      <c r="A11" s="24"/>
      <c r="B11" s="1"/>
      <c r="C11" s="20"/>
      <c r="E11" s="20"/>
      <c r="F11" s="29"/>
      <c r="H11" s="20"/>
      <c r="I11" s="20"/>
      <c r="K11" s="19"/>
      <c r="L11" s="19"/>
      <c r="M11" s="19"/>
      <c r="N11" s="28"/>
    </row>
    <row r="12" spans="1:14" ht="23.25" customHeight="1" x14ac:dyDescent="0.55000000000000004">
      <c r="A12" s="24"/>
      <c r="B12" s="1"/>
      <c r="C12" s="20"/>
      <c r="E12" s="20"/>
      <c r="F12" s="29"/>
      <c r="H12" s="20"/>
      <c r="I12" s="20"/>
      <c r="K12" s="19"/>
      <c r="L12" s="19"/>
      <c r="M12" s="19"/>
      <c r="N12" s="28"/>
    </row>
    <row r="13" spans="1:14" ht="23.25" customHeight="1" x14ac:dyDescent="0.55000000000000004">
      <c r="A13" s="24"/>
      <c r="B13" s="33"/>
      <c r="C13" s="20"/>
      <c r="E13" s="20"/>
      <c r="F13" s="29"/>
      <c r="H13" s="20"/>
      <c r="I13" s="20"/>
      <c r="K13" s="19"/>
      <c r="L13" s="19"/>
      <c r="M13" s="19"/>
      <c r="N13" s="28"/>
    </row>
    <row r="14" spans="1:14" ht="23.25" customHeight="1" x14ac:dyDescent="0.55000000000000004">
      <c r="A14" s="24"/>
      <c r="B14" s="33"/>
      <c r="E14" s="20"/>
      <c r="F14" s="29"/>
      <c r="H14" s="20"/>
      <c r="I14" s="20"/>
      <c r="K14" s="19"/>
      <c r="L14" s="19"/>
      <c r="M14" s="19"/>
      <c r="N14" s="28"/>
    </row>
    <row r="15" spans="1:14" ht="23.25" customHeight="1" x14ac:dyDescent="0.55000000000000004">
      <c r="A15" s="24"/>
      <c r="B15" s="33"/>
      <c r="E15" s="20"/>
      <c r="F15" s="29"/>
      <c r="H15" s="20"/>
      <c r="I15" s="20"/>
      <c r="K15" s="19"/>
      <c r="L15" s="19"/>
      <c r="M15" s="19"/>
      <c r="N15" s="28"/>
    </row>
    <row r="16" spans="1:14" ht="23.25" customHeight="1" x14ac:dyDescent="0.55000000000000004">
      <c r="A16" s="24"/>
      <c r="B16" s="33"/>
      <c r="E16" s="20"/>
      <c r="F16" s="29"/>
      <c r="H16" s="20"/>
      <c r="I16" s="20"/>
      <c r="K16" s="19"/>
      <c r="L16" s="19"/>
      <c r="M16" s="19"/>
      <c r="N16" s="28"/>
    </row>
    <row r="17" spans="1:14" ht="23.25" customHeight="1" x14ac:dyDescent="0.55000000000000004">
      <c r="A17" s="24"/>
      <c r="B17" s="33"/>
      <c r="E17" s="20"/>
      <c r="F17" s="29"/>
      <c r="H17" s="20"/>
      <c r="I17" s="20"/>
      <c r="K17" s="19"/>
      <c r="L17" s="19"/>
      <c r="M17" s="19"/>
      <c r="N17" s="28"/>
    </row>
    <row r="18" spans="1:14" ht="23.25" customHeight="1" x14ac:dyDescent="0.55000000000000004">
      <c r="A18" s="24"/>
      <c r="B18" s="33"/>
      <c r="E18" s="20"/>
      <c r="F18" s="29"/>
      <c r="H18" s="20"/>
      <c r="I18" s="20"/>
      <c r="K18" s="19"/>
      <c r="L18" s="19"/>
      <c r="M18" s="19"/>
      <c r="N18" s="28"/>
    </row>
    <row r="19" spans="1:14" ht="23.25" customHeight="1" x14ac:dyDescent="0.55000000000000004">
      <c r="A19" s="24"/>
      <c r="B19" s="33"/>
      <c r="E19" s="20"/>
      <c r="F19" s="29"/>
      <c r="H19" s="20"/>
      <c r="I19" s="20"/>
      <c r="K19" s="19"/>
      <c r="L19" s="19"/>
      <c r="M19" s="19"/>
      <c r="N19" s="28"/>
    </row>
    <row r="20" spans="1:14" ht="23.25" customHeight="1" x14ac:dyDescent="0.55000000000000004">
      <c r="A20" s="24"/>
      <c r="B20" s="33"/>
      <c r="E20" s="20"/>
      <c r="F20" s="29"/>
      <c r="H20" s="20"/>
      <c r="I20" s="20"/>
      <c r="K20" s="19"/>
      <c r="L20" s="19"/>
      <c r="M20" s="19"/>
      <c r="N20" s="28"/>
    </row>
    <row r="21" spans="1:14" ht="23.25" customHeight="1" x14ac:dyDescent="0.55000000000000004">
      <c r="A21" s="22"/>
      <c r="B21" s="20"/>
      <c r="C21" s="21"/>
      <c r="D21" s="21"/>
      <c r="E21" s="20"/>
      <c r="F21" s="29"/>
      <c r="G21" s="19"/>
      <c r="H21" s="20"/>
      <c r="I21" s="20"/>
      <c r="J21" s="20"/>
      <c r="K21" s="19"/>
      <c r="L21" s="19"/>
      <c r="M21" s="19"/>
      <c r="N21" s="19"/>
    </row>
    <row r="22" spans="1:14" ht="23.25" customHeight="1" x14ac:dyDescent="0.55000000000000004">
      <c r="A22" s="22"/>
      <c r="B22" s="20"/>
      <c r="C22" s="21"/>
      <c r="D22" s="21"/>
      <c r="E22" s="20"/>
      <c r="F22" s="29"/>
      <c r="G22" s="19"/>
      <c r="H22" s="20"/>
      <c r="I22" s="20"/>
      <c r="J22" s="20"/>
      <c r="K22" s="19"/>
      <c r="L22" s="19"/>
      <c r="M22" s="19"/>
      <c r="N22" s="19"/>
    </row>
    <row r="23" spans="1:14" ht="23.25" customHeight="1" x14ac:dyDescent="0.55000000000000004">
      <c r="A23" s="22"/>
      <c r="B23" s="20"/>
      <c r="C23" s="21"/>
      <c r="D23" s="21"/>
      <c r="E23" s="20"/>
      <c r="F23" s="29"/>
      <c r="G23" s="19"/>
      <c r="H23" s="20"/>
      <c r="I23" s="20"/>
      <c r="J23" s="20"/>
      <c r="K23" s="19"/>
      <c r="L23" s="19"/>
      <c r="M23" s="19"/>
      <c r="N23" s="19"/>
    </row>
    <row r="24" spans="1:14" ht="23.25" customHeight="1" x14ac:dyDescent="0.55000000000000004">
      <c r="A24" s="22"/>
      <c r="B24" s="20"/>
      <c r="C24" s="21"/>
      <c r="D24" s="21"/>
      <c r="E24" s="20"/>
      <c r="F24" s="29"/>
      <c r="G24" s="19"/>
      <c r="H24" s="20"/>
      <c r="I24" s="20"/>
      <c r="J24" s="20"/>
      <c r="K24" s="19"/>
      <c r="L24" s="19"/>
      <c r="M24" s="19"/>
      <c r="N24" s="19"/>
    </row>
    <row r="25" spans="1:14" ht="23.25" customHeight="1" x14ac:dyDescent="0.55000000000000004">
      <c r="A25" s="22"/>
      <c r="B25" s="23"/>
      <c r="C25" s="21"/>
      <c r="D25" s="21"/>
      <c r="E25" s="20"/>
      <c r="F25" s="29"/>
      <c r="G25" s="19"/>
      <c r="H25" s="20"/>
      <c r="I25" s="20"/>
      <c r="J25" s="20"/>
      <c r="K25" s="19"/>
      <c r="L25" s="19"/>
      <c r="M25" s="19"/>
      <c r="N25" s="19"/>
    </row>
    <row r="26" spans="1:14" ht="23.25" customHeight="1" x14ac:dyDescent="0.55000000000000004">
      <c r="A26" s="22"/>
      <c r="B26" s="20"/>
      <c r="C26" s="21"/>
      <c r="D26" s="21"/>
      <c r="E26" s="20"/>
      <c r="F26" s="29"/>
      <c r="G26" s="19"/>
      <c r="H26" s="20"/>
      <c r="I26" s="20"/>
      <c r="J26" s="20"/>
      <c r="K26" s="19"/>
      <c r="L26" s="19"/>
      <c r="M26" s="19"/>
      <c r="N26" s="19"/>
    </row>
    <row r="27" spans="1:14" ht="23.25" customHeight="1" x14ac:dyDescent="0.55000000000000004">
      <c r="A27" s="22"/>
      <c r="B27" s="20"/>
      <c r="C27" s="21"/>
      <c r="D27" s="21"/>
      <c r="E27" s="20"/>
      <c r="F27" s="29"/>
      <c r="G27" s="19"/>
      <c r="H27" s="20"/>
      <c r="I27" s="20"/>
      <c r="J27" s="20"/>
      <c r="K27" s="19"/>
      <c r="L27" s="19"/>
      <c r="M27" s="19"/>
      <c r="N27" s="19"/>
    </row>
    <row r="28" spans="1:14" ht="23.25" customHeight="1" x14ac:dyDescent="0.55000000000000004">
      <c r="A28" s="22"/>
      <c r="B28" s="20"/>
      <c r="C28" s="21"/>
      <c r="D28" s="21"/>
      <c r="E28" s="20"/>
      <c r="F28" s="29"/>
      <c r="G28" s="19"/>
      <c r="H28" s="20"/>
      <c r="I28" s="20"/>
      <c r="J28" s="20"/>
      <c r="K28" s="19"/>
      <c r="L28" s="19"/>
      <c r="M28" s="19"/>
      <c r="N28" s="19"/>
    </row>
    <row r="29" spans="1:14" ht="23.25" customHeight="1" x14ac:dyDescent="0.55000000000000004">
      <c r="A29" s="22"/>
      <c r="B29" s="23"/>
      <c r="C29" s="21"/>
      <c r="D29" s="21"/>
      <c r="E29" s="20"/>
      <c r="F29" s="29"/>
      <c r="G29" s="19"/>
      <c r="H29" s="20"/>
      <c r="I29" s="20"/>
      <c r="J29" s="20"/>
      <c r="K29" s="19"/>
      <c r="L29" s="19"/>
      <c r="M29" s="19"/>
      <c r="N29" s="19"/>
    </row>
    <row r="30" spans="1:14" ht="23.25" customHeight="1" x14ac:dyDescent="0.55000000000000004">
      <c r="A30" s="22"/>
      <c r="B30" s="20"/>
      <c r="C30" s="21"/>
      <c r="D30" s="21"/>
      <c r="E30" s="20"/>
      <c r="F30" s="29"/>
      <c r="G30" s="19"/>
      <c r="H30" s="20"/>
      <c r="I30" s="20"/>
      <c r="J30" s="20"/>
      <c r="K30" s="19"/>
      <c r="L30" s="19"/>
      <c r="M30" s="19"/>
      <c r="N30" s="19"/>
    </row>
    <row r="31" spans="1:14" ht="23.25" customHeight="1" x14ac:dyDescent="0.55000000000000004">
      <c r="A31" s="22"/>
      <c r="B31" s="20"/>
      <c r="C31" s="21"/>
      <c r="D31" s="21"/>
      <c r="E31" s="20"/>
      <c r="F31" s="29"/>
      <c r="G31" s="19"/>
      <c r="H31" s="20"/>
      <c r="I31" s="20"/>
      <c r="J31" s="20"/>
      <c r="K31" s="19"/>
      <c r="L31" s="19"/>
      <c r="M31" s="19"/>
      <c r="N31" s="19"/>
    </row>
    <row r="32" spans="1:14" ht="23.25" customHeight="1" x14ac:dyDescent="0.55000000000000004">
      <c r="A32" s="22"/>
      <c r="B32" s="20"/>
      <c r="C32" s="21"/>
      <c r="D32" s="21"/>
      <c r="E32" s="20"/>
      <c r="F32" s="29"/>
      <c r="G32" s="19"/>
      <c r="H32" s="20"/>
      <c r="I32" s="20"/>
      <c r="J32" s="20"/>
      <c r="K32" s="19"/>
      <c r="L32" s="19"/>
      <c r="M32" s="19"/>
      <c r="N32" s="19"/>
    </row>
    <row r="33" spans="1:256" ht="23.25" customHeight="1" x14ac:dyDescent="0.55000000000000004">
      <c r="A33" s="22"/>
      <c r="B33" s="20"/>
      <c r="C33" s="21"/>
      <c r="D33" s="21"/>
      <c r="E33" s="20"/>
      <c r="F33" s="29"/>
      <c r="G33" s="19"/>
      <c r="H33" s="20"/>
      <c r="I33" s="20"/>
      <c r="J33" s="20"/>
      <c r="K33" s="19"/>
      <c r="L33" s="19"/>
      <c r="M33" s="19"/>
      <c r="N33" s="19"/>
    </row>
    <row r="34" spans="1:256" ht="23.25" customHeight="1" x14ac:dyDescent="0.55000000000000004">
      <c r="A34" s="22"/>
      <c r="B34" s="20"/>
      <c r="C34" s="21"/>
      <c r="D34" s="21"/>
      <c r="E34" s="20"/>
      <c r="F34" s="29"/>
      <c r="G34" s="19"/>
      <c r="H34" s="20"/>
      <c r="I34" s="20"/>
      <c r="J34" s="20"/>
      <c r="K34" s="19"/>
      <c r="M34" s="19"/>
      <c r="N34" s="19"/>
    </row>
    <row r="35" spans="1:256" ht="35" customHeight="1" x14ac:dyDescent="0.55000000000000004">
      <c r="A35" s="18" t="s">
        <v>4</v>
      </c>
      <c r="B35" s="9"/>
      <c r="F35" s="41"/>
      <c r="G35" s="17"/>
      <c r="I35" s="16"/>
      <c r="J35" s="15"/>
      <c r="K35" s="14"/>
      <c r="L35" s="19"/>
      <c r="M35" s="14"/>
      <c r="N35" s="14"/>
    </row>
    <row r="36" spans="1:256" s="9" customFormat="1" ht="26.25" customHeight="1" x14ac:dyDescent="0.55000000000000004">
      <c r="A36" s="13" t="s">
        <v>0</v>
      </c>
      <c r="B36" s="10" t="s">
        <v>41</v>
      </c>
      <c r="C36" s="12" t="s">
        <v>10</v>
      </c>
      <c r="D36" s="12" t="s">
        <v>38</v>
      </c>
      <c r="E36" s="12" t="s">
        <v>39</v>
      </c>
      <c r="F36" s="11" t="s">
        <v>21</v>
      </c>
      <c r="G36" s="10" t="s">
        <v>6</v>
      </c>
      <c r="H36" s="10" t="s">
        <v>7</v>
      </c>
      <c r="I36" s="12" t="s">
        <v>42</v>
      </c>
      <c r="J36" s="12" t="s">
        <v>43</v>
      </c>
      <c r="K36" s="4" t="s">
        <v>44</v>
      </c>
      <c r="L36" s="4" t="s">
        <v>45</v>
      </c>
      <c r="M36" s="4" t="s">
        <v>46</v>
      </c>
      <c r="N36" s="4" t="s">
        <v>20</v>
      </c>
    </row>
    <row r="37" spans="1:256" s="5" customFormat="1" ht="146" customHeight="1" x14ac:dyDescent="0.55000000000000004">
      <c r="A37" s="46">
        <v>1</v>
      </c>
      <c r="B37" s="88" t="s">
        <v>55</v>
      </c>
      <c r="C37" s="89" t="s">
        <v>222</v>
      </c>
      <c r="D37" s="89" t="s">
        <v>64</v>
      </c>
      <c r="E37" s="89" t="s">
        <v>223</v>
      </c>
      <c r="F37" s="90">
        <v>8</v>
      </c>
      <c r="G37" s="91" t="s">
        <v>224</v>
      </c>
      <c r="H37" s="88" t="s">
        <v>9</v>
      </c>
      <c r="I37" s="92" t="s">
        <v>60</v>
      </c>
      <c r="J37" s="92" t="s">
        <v>61</v>
      </c>
      <c r="K37" s="88" t="s">
        <v>47</v>
      </c>
      <c r="L37" s="88" t="s">
        <v>23</v>
      </c>
      <c r="M37" s="88" t="s">
        <v>23</v>
      </c>
      <c r="N37" s="88" t="s">
        <v>23</v>
      </c>
      <c r="O37" s="56"/>
      <c r="P37" s="1"/>
    </row>
    <row r="38" spans="1:256" ht="107.5" customHeight="1" x14ac:dyDescent="0.55000000000000004">
      <c r="A38" s="46">
        <v>2</v>
      </c>
      <c r="B38" s="88" t="s">
        <v>55</v>
      </c>
      <c r="C38" s="89" t="s">
        <v>225</v>
      </c>
      <c r="D38" s="89" t="s">
        <v>65</v>
      </c>
      <c r="E38" s="89" t="s">
        <v>226</v>
      </c>
      <c r="F38" s="90">
        <v>3</v>
      </c>
      <c r="G38" s="91" t="s">
        <v>227</v>
      </c>
      <c r="H38" s="88" t="s">
        <v>9</v>
      </c>
      <c r="I38" s="92" t="s">
        <v>60</v>
      </c>
      <c r="J38" s="92" t="s">
        <v>61</v>
      </c>
      <c r="K38" s="88" t="s">
        <v>47</v>
      </c>
      <c r="L38" s="88" t="s">
        <v>23</v>
      </c>
      <c r="M38" s="88" t="s">
        <v>23</v>
      </c>
      <c r="N38" s="88" t="s">
        <v>23</v>
      </c>
      <c r="O38" s="56"/>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94" customHeight="1" x14ac:dyDescent="0.55000000000000004">
      <c r="A39" s="46">
        <v>3</v>
      </c>
      <c r="B39" s="88" t="s">
        <v>55</v>
      </c>
      <c r="C39" s="89" t="s">
        <v>228</v>
      </c>
      <c r="D39" s="89" t="s">
        <v>66</v>
      </c>
      <c r="E39" s="89" t="s">
        <v>286</v>
      </c>
      <c r="F39" s="90">
        <v>8</v>
      </c>
      <c r="G39" s="91" t="s">
        <v>229</v>
      </c>
      <c r="H39" s="88" t="s">
        <v>9</v>
      </c>
      <c r="I39" s="92" t="s">
        <v>60</v>
      </c>
      <c r="J39" s="92" t="s">
        <v>61</v>
      </c>
      <c r="K39" s="88" t="s">
        <v>47</v>
      </c>
      <c r="L39" s="88" t="s">
        <v>23</v>
      </c>
      <c r="M39" s="88" t="s">
        <v>23</v>
      </c>
      <c r="N39" s="88" t="s">
        <v>23</v>
      </c>
      <c r="O39" s="56"/>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22.5" customHeight="1" x14ac:dyDescent="0.55000000000000004">
      <c r="A40" s="46">
        <v>4</v>
      </c>
      <c r="B40" s="88" t="s">
        <v>55</v>
      </c>
      <c r="C40" s="89" t="s">
        <v>230</v>
      </c>
      <c r="D40" s="89" t="s">
        <v>67</v>
      </c>
      <c r="E40" s="89" t="s">
        <v>231</v>
      </c>
      <c r="F40" s="90">
        <v>8</v>
      </c>
      <c r="G40" s="91" t="s">
        <v>232</v>
      </c>
      <c r="H40" s="88" t="s">
        <v>9</v>
      </c>
      <c r="I40" s="92" t="s">
        <v>60</v>
      </c>
      <c r="J40" s="92" t="s">
        <v>61</v>
      </c>
      <c r="K40" s="88" t="s">
        <v>47</v>
      </c>
      <c r="L40" s="88" t="s">
        <v>23</v>
      </c>
      <c r="M40" s="88" t="s">
        <v>23</v>
      </c>
      <c r="N40" s="88" t="s">
        <v>23</v>
      </c>
      <c r="O40" s="56"/>
      <c r="Q40" s="42"/>
      <c r="R40" s="43"/>
      <c r="S40" s="44"/>
      <c r="T40" s="6"/>
      <c r="U40" s="45"/>
      <c r="V40" s="45"/>
      <c r="W40" s="6"/>
      <c r="X40" s="6"/>
      <c r="Y40" s="7"/>
      <c r="Z40" s="6"/>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10" customHeight="1" x14ac:dyDescent="0.55000000000000004">
      <c r="A41" s="46">
        <v>5</v>
      </c>
      <c r="B41" s="88" t="s">
        <v>55</v>
      </c>
      <c r="C41" s="89" t="s">
        <v>233</v>
      </c>
      <c r="D41" s="89" t="s">
        <v>27</v>
      </c>
      <c r="E41" s="89" t="s">
        <v>234</v>
      </c>
      <c r="F41" s="90">
        <v>8</v>
      </c>
      <c r="G41" s="91" t="s">
        <v>235</v>
      </c>
      <c r="H41" s="88" t="s">
        <v>9</v>
      </c>
      <c r="I41" s="92" t="s">
        <v>60</v>
      </c>
      <c r="J41" s="92" t="s">
        <v>61</v>
      </c>
      <c r="K41" s="88" t="s">
        <v>47</v>
      </c>
      <c r="L41" s="88" t="s">
        <v>23</v>
      </c>
      <c r="M41" s="88" t="s">
        <v>23</v>
      </c>
      <c r="N41" s="88" t="s">
        <v>23</v>
      </c>
      <c r="O41" s="56"/>
      <c r="Q41" s="42"/>
      <c r="R41" s="43"/>
      <c r="S41" s="44"/>
      <c r="T41" s="6"/>
      <c r="U41" s="45"/>
      <c r="V41" s="45"/>
      <c r="W41" s="6"/>
      <c r="X41" s="6"/>
      <c r="Y41" s="7"/>
      <c r="Z41" s="6"/>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13" customHeight="1" x14ac:dyDescent="0.55000000000000004">
      <c r="A42" s="46">
        <v>6</v>
      </c>
      <c r="B42" s="88" t="s">
        <v>55</v>
      </c>
      <c r="C42" s="89" t="s">
        <v>236</v>
      </c>
      <c r="D42" s="89" t="s">
        <v>28</v>
      </c>
      <c r="E42" s="89" t="s">
        <v>237</v>
      </c>
      <c r="F42" s="90">
        <v>8</v>
      </c>
      <c r="G42" s="91" t="s">
        <v>238</v>
      </c>
      <c r="H42" s="88" t="s">
        <v>9</v>
      </c>
      <c r="I42" s="92" t="s">
        <v>60</v>
      </c>
      <c r="J42" s="92" t="s">
        <v>61</v>
      </c>
      <c r="K42" s="88" t="s">
        <v>47</v>
      </c>
      <c r="L42" s="88" t="s">
        <v>23</v>
      </c>
      <c r="M42" s="88" t="s">
        <v>23</v>
      </c>
      <c r="N42" s="88" t="s">
        <v>23</v>
      </c>
      <c r="O42" s="56"/>
      <c r="Q42" s="42"/>
      <c r="R42" s="43"/>
      <c r="S42" s="44"/>
      <c r="T42" s="6"/>
      <c r="U42" s="45"/>
      <c r="V42" s="45"/>
      <c r="W42" s="6"/>
      <c r="X42" s="6"/>
      <c r="Y42" s="7"/>
      <c r="Z42" s="6"/>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13" customHeight="1" x14ac:dyDescent="0.55000000000000004">
      <c r="A43" s="46">
        <v>7</v>
      </c>
      <c r="B43" s="88" t="s">
        <v>55</v>
      </c>
      <c r="C43" s="89" t="s">
        <v>68</v>
      </c>
      <c r="D43" s="89" t="s">
        <v>28</v>
      </c>
      <c r="E43" s="89" t="s">
        <v>239</v>
      </c>
      <c r="F43" s="90">
        <v>8</v>
      </c>
      <c r="G43" s="91" t="s">
        <v>240</v>
      </c>
      <c r="H43" s="88" t="s">
        <v>9</v>
      </c>
      <c r="I43" s="92" t="s">
        <v>60</v>
      </c>
      <c r="J43" s="92" t="s">
        <v>61</v>
      </c>
      <c r="K43" s="88" t="s">
        <v>47</v>
      </c>
      <c r="L43" s="88" t="s">
        <v>23</v>
      </c>
      <c r="M43" s="88" t="s">
        <v>23</v>
      </c>
      <c r="N43" s="88" t="s">
        <v>23</v>
      </c>
      <c r="O43" s="56"/>
      <c r="Q43" s="42"/>
      <c r="R43" s="43"/>
      <c r="S43" s="44"/>
      <c r="T43" s="6"/>
      <c r="U43" s="45"/>
      <c r="V43" s="45"/>
      <c r="W43" s="6"/>
      <c r="X43" s="6"/>
      <c r="Y43" s="7"/>
      <c r="Z43" s="6"/>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25" customHeight="1" x14ac:dyDescent="0.55000000000000004">
      <c r="A44" s="46">
        <v>8</v>
      </c>
      <c r="B44" s="88" t="s">
        <v>55</v>
      </c>
      <c r="C44" s="89" t="s">
        <v>241</v>
      </c>
      <c r="D44" s="89" t="s">
        <v>242</v>
      </c>
      <c r="E44" s="89" t="s">
        <v>243</v>
      </c>
      <c r="F44" s="90">
        <v>8</v>
      </c>
      <c r="G44" s="91" t="s">
        <v>244</v>
      </c>
      <c r="H44" s="88" t="s">
        <v>9</v>
      </c>
      <c r="I44" s="92" t="s">
        <v>60</v>
      </c>
      <c r="J44" s="92" t="s">
        <v>61</v>
      </c>
      <c r="K44" s="88" t="s">
        <v>47</v>
      </c>
      <c r="L44" s="88" t="s">
        <v>23</v>
      </c>
      <c r="M44" s="88" t="s">
        <v>23</v>
      </c>
      <c r="N44" s="88" t="s">
        <v>23</v>
      </c>
      <c r="O44" s="56"/>
      <c r="Q44" s="42"/>
      <c r="R44" s="43"/>
      <c r="S44" s="44"/>
      <c r="T44" s="6"/>
      <c r="U44" s="45"/>
      <c r="V44" s="45"/>
      <c r="W44" s="6"/>
      <c r="X44" s="6"/>
      <c r="Y44" s="7"/>
      <c r="Z44" s="6"/>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13" customHeight="1" x14ac:dyDescent="0.55000000000000004">
      <c r="A45" s="46">
        <v>9</v>
      </c>
      <c r="B45" s="88" t="s">
        <v>55</v>
      </c>
      <c r="C45" s="89" t="s">
        <v>245</v>
      </c>
      <c r="D45" s="89" t="s">
        <v>30</v>
      </c>
      <c r="E45" s="89" t="s">
        <v>246</v>
      </c>
      <c r="F45" s="90">
        <v>8</v>
      </c>
      <c r="G45" s="91" t="s">
        <v>247</v>
      </c>
      <c r="H45" s="88" t="s">
        <v>9</v>
      </c>
      <c r="I45" s="92" t="s">
        <v>60</v>
      </c>
      <c r="J45" s="92" t="s">
        <v>61</v>
      </c>
      <c r="K45" s="88" t="s">
        <v>47</v>
      </c>
      <c r="L45" s="88" t="s">
        <v>23</v>
      </c>
      <c r="M45" s="88" t="s">
        <v>23</v>
      </c>
      <c r="N45" s="88" t="s">
        <v>23</v>
      </c>
      <c r="O45" s="54"/>
      <c r="Q45" s="42"/>
      <c r="R45" s="43"/>
      <c r="S45" s="44"/>
      <c r="T45" s="6"/>
      <c r="U45" s="45"/>
      <c r="V45" s="45"/>
      <c r="W45" s="6"/>
      <c r="X45" s="6"/>
      <c r="Y45" s="7"/>
      <c r="Z45" s="6"/>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07.5" customHeight="1" x14ac:dyDescent="0.55000000000000004">
      <c r="A46" s="46">
        <v>10</v>
      </c>
      <c r="B46" s="88" t="s">
        <v>55</v>
      </c>
      <c r="C46" s="89" t="s">
        <v>248</v>
      </c>
      <c r="D46" s="89" t="s">
        <v>69</v>
      </c>
      <c r="E46" s="89" t="s">
        <v>70</v>
      </c>
      <c r="F46" s="90" t="s">
        <v>71</v>
      </c>
      <c r="G46" s="91" t="s">
        <v>249</v>
      </c>
      <c r="H46" s="88" t="s">
        <v>9</v>
      </c>
      <c r="I46" s="92" t="s">
        <v>14</v>
      </c>
      <c r="J46" s="92" t="s">
        <v>16</v>
      </c>
      <c r="K46" s="88" t="s">
        <v>47</v>
      </c>
      <c r="L46" s="88" t="s">
        <v>23</v>
      </c>
      <c r="M46" s="88" t="s">
        <v>23</v>
      </c>
      <c r="N46" s="88" t="s">
        <v>23</v>
      </c>
      <c r="O46" s="53"/>
      <c r="P46" s="5"/>
      <c r="Q46" s="42"/>
      <c r="R46" s="43"/>
      <c r="S46" s="44"/>
      <c r="T46" s="6"/>
      <c r="U46" s="45"/>
      <c r="V46" s="45"/>
      <c r="W46" s="6"/>
      <c r="X46" s="6"/>
      <c r="Y46" s="7"/>
      <c r="Z46" s="6"/>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04.5" customHeight="1" x14ac:dyDescent="0.55000000000000004">
      <c r="A47" s="46">
        <v>11</v>
      </c>
      <c r="B47" s="88" t="s">
        <v>55</v>
      </c>
      <c r="C47" s="89" t="s">
        <v>250</v>
      </c>
      <c r="D47" s="89" t="s">
        <v>37</v>
      </c>
      <c r="E47" s="89" t="s">
        <v>72</v>
      </c>
      <c r="F47" s="90" t="s">
        <v>63</v>
      </c>
      <c r="G47" s="91" t="s">
        <v>251</v>
      </c>
      <c r="H47" s="88" t="s">
        <v>9</v>
      </c>
      <c r="I47" s="92" t="s">
        <v>60</v>
      </c>
      <c r="J47" s="92" t="s">
        <v>14</v>
      </c>
      <c r="K47" s="88" t="s">
        <v>47</v>
      </c>
      <c r="L47" s="88" t="s">
        <v>23</v>
      </c>
      <c r="M47" s="88" t="s">
        <v>23</v>
      </c>
      <c r="N47" s="88" t="s">
        <v>23</v>
      </c>
      <c r="O47" s="53"/>
      <c r="Q47" s="42"/>
      <c r="R47" s="43"/>
      <c r="S47" s="44"/>
      <c r="T47" s="6"/>
      <c r="U47" s="45"/>
      <c r="V47" s="45"/>
      <c r="W47" s="6"/>
      <c r="X47" s="6"/>
      <c r="Y47" s="7"/>
      <c r="Z47" s="6"/>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ht="99" customHeight="1" x14ac:dyDescent="0.55000000000000004">
      <c r="A48" s="46">
        <v>12</v>
      </c>
      <c r="B48" s="88" t="s">
        <v>55</v>
      </c>
      <c r="C48" s="89" t="s">
        <v>252</v>
      </c>
      <c r="D48" s="89" t="s">
        <v>37</v>
      </c>
      <c r="E48" s="89" t="s">
        <v>73</v>
      </c>
      <c r="F48" s="90" t="s">
        <v>63</v>
      </c>
      <c r="G48" s="91" t="s">
        <v>253</v>
      </c>
      <c r="H48" s="88" t="s">
        <v>9</v>
      </c>
      <c r="I48" s="93" t="s">
        <v>12</v>
      </c>
      <c r="J48" s="93" t="s">
        <v>14</v>
      </c>
      <c r="K48" s="88" t="s">
        <v>47</v>
      </c>
      <c r="L48" s="88" t="s">
        <v>23</v>
      </c>
      <c r="M48" s="88" t="s">
        <v>23</v>
      </c>
      <c r="N48" s="88" t="s">
        <v>23</v>
      </c>
      <c r="O48" s="53"/>
      <c r="Q48" s="42"/>
      <c r="R48" s="43"/>
      <c r="S48" s="44"/>
      <c r="T48" s="6"/>
      <c r="U48" s="45"/>
      <c r="V48" s="45"/>
      <c r="W48" s="6"/>
      <c r="X48" s="6"/>
      <c r="Y48" s="7"/>
      <c r="Z48" s="6"/>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1:256" ht="113" customHeight="1" x14ac:dyDescent="0.55000000000000004">
      <c r="A49" s="46">
        <v>13</v>
      </c>
      <c r="B49" s="88" t="s">
        <v>55</v>
      </c>
      <c r="C49" s="89" t="s">
        <v>254</v>
      </c>
      <c r="D49" s="89" t="s">
        <v>74</v>
      </c>
      <c r="E49" s="89" t="s">
        <v>255</v>
      </c>
      <c r="F49" s="90">
        <v>10</v>
      </c>
      <c r="G49" s="94" t="s">
        <v>256</v>
      </c>
      <c r="H49" s="88" t="s">
        <v>9</v>
      </c>
      <c r="I49" s="93" t="s">
        <v>12</v>
      </c>
      <c r="J49" s="92" t="s">
        <v>13</v>
      </c>
      <c r="K49" s="88" t="s">
        <v>47</v>
      </c>
      <c r="L49" s="88" t="s">
        <v>23</v>
      </c>
      <c r="M49" s="88" t="s">
        <v>23</v>
      </c>
      <c r="N49" s="88" t="s">
        <v>23</v>
      </c>
      <c r="O49" s="56"/>
      <c r="Q49" s="42"/>
      <c r="R49" s="43"/>
      <c r="S49" s="44"/>
      <c r="T49" s="6"/>
      <c r="U49" s="45"/>
      <c r="V49" s="45"/>
      <c r="W49" s="6"/>
      <c r="X49" s="6"/>
      <c r="Y49" s="7"/>
      <c r="Z49" s="6"/>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1:256" ht="113" customHeight="1" x14ac:dyDescent="0.55000000000000004">
      <c r="A50" s="46">
        <v>14</v>
      </c>
      <c r="B50" s="88" t="s">
        <v>55</v>
      </c>
      <c r="C50" s="89" t="s">
        <v>257</v>
      </c>
      <c r="D50" s="89" t="s">
        <v>33</v>
      </c>
      <c r="E50" s="89" t="s">
        <v>287</v>
      </c>
      <c r="F50" s="90">
        <v>10</v>
      </c>
      <c r="G50" s="94" t="s">
        <v>75</v>
      </c>
      <c r="H50" s="88" t="s">
        <v>9</v>
      </c>
      <c r="I50" s="93" t="s">
        <v>12</v>
      </c>
      <c r="J50" s="92" t="s">
        <v>13</v>
      </c>
      <c r="K50" s="88" t="s">
        <v>47</v>
      </c>
      <c r="L50" s="88" t="s">
        <v>23</v>
      </c>
      <c r="M50" s="88" t="s">
        <v>23</v>
      </c>
      <c r="N50" s="88" t="s">
        <v>23</v>
      </c>
      <c r="O50" s="56"/>
      <c r="Q50" s="42"/>
      <c r="R50" s="43"/>
      <c r="S50" s="44"/>
      <c r="T50" s="6"/>
      <c r="U50" s="45"/>
      <c r="V50" s="45"/>
      <c r="W50" s="6"/>
      <c r="X50" s="6"/>
      <c r="Y50" s="7"/>
      <c r="Z50" s="6"/>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ht="113" customHeight="1" x14ac:dyDescent="0.55000000000000004">
      <c r="A51" s="46">
        <v>15</v>
      </c>
      <c r="B51" s="88" t="s">
        <v>55</v>
      </c>
      <c r="C51" s="89" t="s">
        <v>258</v>
      </c>
      <c r="D51" s="89" t="s">
        <v>36</v>
      </c>
      <c r="E51" s="89" t="s">
        <v>288</v>
      </c>
      <c r="F51" s="90">
        <v>10</v>
      </c>
      <c r="G51" s="91" t="s">
        <v>259</v>
      </c>
      <c r="H51" s="88" t="s">
        <v>9</v>
      </c>
      <c r="I51" s="93" t="s">
        <v>12</v>
      </c>
      <c r="J51" s="92" t="s">
        <v>13</v>
      </c>
      <c r="K51" s="88" t="s">
        <v>47</v>
      </c>
      <c r="L51" s="88" t="s">
        <v>23</v>
      </c>
      <c r="M51" s="88" t="s">
        <v>23</v>
      </c>
      <c r="N51" s="88" t="s">
        <v>23</v>
      </c>
      <c r="O51" s="56"/>
      <c r="Q51" s="42"/>
      <c r="R51" s="43"/>
      <c r="S51" s="44"/>
      <c r="T51" s="6"/>
      <c r="U51" s="45"/>
      <c r="V51" s="45"/>
      <c r="W51" s="6"/>
      <c r="X51" s="6"/>
      <c r="Y51" s="7"/>
      <c r="Z51" s="6"/>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1:256" ht="113" customHeight="1" x14ac:dyDescent="0.55000000000000004">
      <c r="A52" s="46">
        <v>16</v>
      </c>
      <c r="B52" s="88" t="s">
        <v>55</v>
      </c>
      <c r="C52" s="89" t="s">
        <v>260</v>
      </c>
      <c r="D52" s="89" t="s">
        <v>34</v>
      </c>
      <c r="E52" s="89" t="s">
        <v>289</v>
      </c>
      <c r="F52" s="90">
        <v>10</v>
      </c>
      <c r="G52" s="91" t="s">
        <v>290</v>
      </c>
      <c r="H52" s="88" t="s">
        <v>9</v>
      </c>
      <c r="I52" s="92" t="s">
        <v>12</v>
      </c>
      <c r="J52" s="92" t="s">
        <v>13</v>
      </c>
      <c r="K52" s="88" t="s">
        <v>47</v>
      </c>
      <c r="L52" s="88" t="s">
        <v>23</v>
      </c>
      <c r="M52" s="88" t="s">
        <v>23</v>
      </c>
      <c r="N52" s="88" t="s">
        <v>23</v>
      </c>
      <c r="O52" s="56"/>
      <c r="Q52" s="42"/>
      <c r="R52" s="43"/>
      <c r="S52" s="44"/>
      <c r="T52" s="6"/>
      <c r="U52" s="45"/>
      <c r="V52" s="45"/>
      <c r="W52" s="6"/>
      <c r="X52" s="6"/>
      <c r="Y52" s="7"/>
      <c r="Z52" s="6"/>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1:256" ht="101" customHeight="1" x14ac:dyDescent="0.55000000000000004">
      <c r="A53" s="46">
        <v>17</v>
      </c>
      <c r="B53" s="88" t="s">
        <v>55</v>
      </c>
      <c r="C53" s="89" t="s">
        <v>261</v>
      </c>
      <c r="D53" s="89" t="s">
        <v>291</v>
      </c>
      <c r="E53" s="89" t="s">
        <v>292</v>
      </c>
      <c r="F53" s="90">
        <v>10</v>
      </c>
      <c r="G53" s="91" t="s">
        <v>262</v>
      </c>
      <c r="H53" s="88" t="s">
        <v>9</v>
      </c>
      <c r="I53" s="92" t="s">
        <v>12</v>
      </c>
      <c r="J53" s="92" t="s">
        <v>13</v>
      </c>
      <c r="K53" s="88" t="s">
        <v>47</v>
      </c>
      <c r="L53" s="88" t="s">
        <v>23</v>
      </c>
      <c r="M53" s="88" t="s">
        <v>23</v>
      </c>
      <c r="N53" s="88" t="s">
        <v>23</v>
      </c>
      <c r="O53" s="56"/>
      <c r="Q53" s="42"/>
      <c r="R53" s="43"/>
      <c r="S53" s="44"/>
      <c r="T53" s="6"/>
      <c r="U53" s="45"/>
      <c r="V53" s="45"/>
      <c r="W53" s="6"/>
      <c r="X53" s="6"/>
      <c r="Y53" s="7"/>
      <c r="Z53" s="6"/>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1:256" ht="104" customHeight="1" x14ac:dyDescent="0.55000000000000004">
      <c r="A54" s="46">
        <v>18</v>
      </c>
      <c r="B54" s="88" t="s">
        <v>55</v>
      </c>
      <c r="C54" s="89" t="s">
        <v>263</v>
      </c>
      <c r="D54" s="89" t="s">
        <v>37</v>
      </c>
      <c r="E54" s="89" t="s">
        <v>293</v>
      </c>
      <c r="F54" s="90">
        <v>10</v>
      </c>
      <c r="G54" s="91" t="s">
        <v>76</v>
      </c>
      <c r="H54" s="88" t="s">
        <v>9</v>
      </c>
      <c r="I54" s="92" t="s">
        <v>12</v>
      </c>
      <c r="J54" s="92" t="s">
        <v>13</v>
      </c>
      <c r="K54" s="88" t="s">
        <v>47</v>
      </c>
      <c r="L54" s="88" t="s">
        <v>23</v>
      </c>
      <c r="M54" s="88" t="s">
        <v>23</v>
      </c>
      <c r="N54" s="88" t="s">
        <v>23</v>
      </c>
      <c r="O54" s="56"/>
      <c r="Q54" s="42"/>
      <c r="R54" s="43"/>
      <c r="S54" s="44"/>
      <c r="T54" s="6"/>
      <c r="U54" s="45"/>
      <c r="V54" s="45"/>
      <c r="W54" s="6"/>
      <c r="X54" s="6"/>
      <c r="Y54" s="7"/>
      <c r="Z54" s="6"/>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1:256" ht="98.5" customHeight="1" x14ac:dyDescent="0.55000000000000004">
      <c r="A55" s="46">
        <v>19</v>
      </c>
      <c r="B55" s="88" t="s">
        <v>55</v>
      </c>
      <c r="C55" s="89" t="s">
        <v>264</v>
      </c>
      <c r="D55" s="89" t="s">
        <v>37</v>
      </c>
      <c r="E55" s="89" t="s">
        <v>294</v>
      </c>
      <c r="F55" s="90">
        <v>9</v>
      </c>
      <c r="G55" s="91" t="s">
        <v>265</v>
      </c>
      <c r="H55" s="88" t="s">
        <v>9</v>
      </c>
      <c r="I55" s="92" t="s">
        <v>12</v>
      </c>
      <c r="J55" s="92" t="s">
        <v>13</v>
      </c>
      <c r="K55" s="88" t="s">
        <v>47</v>
      </c>
      <c r="L55" s="88" t="s">
        <v>23</v>
      </c>
      <c r="M55" s="88" t="s">
        <v>23</v>
      </c>
      <c r="N55" s="88" t="s">
        <v>23</v>
      </c>
      <c r="O55" s="56"/>
      <c r="Q55" s="42"/>
      <c r="R55" s="43"/>
      <c r="S55" s="44"/>
      <c r="T55" s="6"/>
      <c r="U55" s="45"/>
      <c r="V55" s="45"/>
      <c r="W55" s="6"/>
      <c r="X55" s="6"/>
      <c r="Y55" s="7"/>
      <c r="Z55" s="6"/>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row>
    <row r="56" spans="1:256" s="5" customFormat="1" ht="92.5" customHeight="1" x14ac:dyDescent="0.55000000000000004">
      <c r="A56" s="46">
        <v>20</v>
      </c>
      <c r="B56" s="96" t="s">
        <v>55</v>
      </c>
      <c r="C56" s="89" t="s">
        <v>77</v>
      </c>
      <c r="D56" s="89" t="s">
        <v>62</v>
      </c>
      <c r="E56" s="89" t="s">
        <v>266</v>
      </c>
      <c r="F56" s="97" t="s">
        <v>63</v>
      </c>
      <c r="G56" s="94" t="s">
        <v>295</v>
      </c>
      <c r="H56" s="88" t="s">
        <v>9</v>
      </c>
      <c r="I56" s="92" t="s">
        <v>14</v>
      </c>
      <c r="J56" s="92" t="s">
        <v>15</v>
      </c>
      <c r="K56" s="88" t="s">
        <v>47</v>
      </c>
      <c r="L56" s="88" t="s">
        <v>23</v>
      </c>
      <c r="M56" s="88" t="s">
        <v>23</v>
      </c>
      <c r="N56" s="88" t="s">
        <v>23</v>
      </c>
      <c r="O56" s="56"/>
      <c r="P56" s="1"/>
    </row>
    <row r="57" spans="1:256" s="5" customFormat="1" ht="92.5" customHeight="1" x14ac:dyDescent="0.55000000000000004">
      <c r="A57" s="46">
        <v>21</v>
      </c>
      <c r="B57" s="96" t="s">
        <v>267</v>
      </c>
      <c r="C57" s="89" t="s">
        <v>268</v>
      </c>
      <c r="D57" s="89" t="s">
        <v>269</v>
      </c>
      <c r="E57" s="89" t="s">
        <v>270</v>
      </c>
      <c r="F57" s="97">
        <v>6</v>
      </c>
      <c r="G57" s="94" t="s">
        <v>271</v>
      </c>
      <c r="H57" s="88" t="s">
        <v>272</v>
      </c>
      <c r="I57" s="92" t="s">
        <v>13</v>
      </c>
      <c r="J57" s="92" t="s">
        <v>15</v>
      </c>
      <c r="K57" s="88" t="s">
        <v>273</v>
      </c>
      <c r="L57" s="88" t="s">
        <v>23</v>
      </c>
      <c r="M57" s="88" t="s">
        <v>23</v>
      </c>
      <c r="N57" s="88" t="s">
        <v>23</v>
      </c>
      <c r="O57" s="56"/>
      <c r="P57" s="1"/>
    </row>
    <row r="58" spans="1:256" s="5" customFormat="1" ht="92.5" customHeight="1" x14ac:dyDescent="0.55000000000000004">
      <c r="A58" s="46">
        <v>22</v>
      </c>
      <c r="B58" s="96" t="s">
        <v>267</v>
      </c>
      <c r="C58" s="89" t="s">
        <v>274</v>
      </c>
      <c r="D58" s="89" t="s">
        <v>275</v>
      </c>
      <c r="E58" s="89" t="s">
        <v>276</v>
      </c>
      <c r="F58" s="97">
        <v>6</v>
      </c>
      <c r="G58" s="94" t="s">
        <v>277</v>
      </c>
      <c r="H58" s="88" t="s">
        <v>272</v>
      </c>
      <c r="I58" s="92" t="s">
        <v>13</v>
      </c>
      <c r="J58" s="92" t="s">
        <v>15</v>
      </c>
      <c r="K58" s="88" t="s">
        <v>273</v>
      </c>
      <c r="L58" s="88" t="s">
        <v>23</v>
      </c>
      <c r="M58" s="88" t="s">
        <v>23</v>
      </c>
      <c r="N58" s="88" t="s">
        <v>23</v>
      </c>
      <c r="O58" s="56"/>
      <c r="P58" s="1"/>
    </row>
    <row r="59" spans="1:256" ht="98.5" customHeight="1" x14ac:dyDescent="0.55000000000000004">
      <c r="A59" s="46">
        <v>23</v>
      </c>
      <c r="B59" s="96" t="s">
        <v>267</v>
      </c>
      <c r="C59" s="98" t="s">
        <v>278</v>
      </c>
      <c r="D59" s="98" t="s">
        <v>279</v>
      </c>
      <c r="E59" s="98" t="s">
        <v>280</v>
      </c>
      <c r="F59" s="97">
        <v>7</v>
      </c>
      <c r="G59" s="99" t="s">
        <v>281</v>
      </c>
      <c r="H59" s="96" t="s">
        <v>272</v>
      </c>
      <c r="I59" s="100" t="s">
        <v>12</v>
      </c>
      <c r="J59" s="100" t="s">
        <v>14</v>
      </c>
      <c r="K59" s="95" t="s">
        <v>273</v>
      </c>
      <c r="L59" s="95" t="s">
        <v>23</v>
      </c>
      <c r="M59" s="95" t="s">
        <v>23</v>
      </c>
      <c r="N59" s="88" t="s">
        <v>23</v>
      </c>
      <c r="O59" s="56"/>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row>
    <row r="60" spans="1:256" ht="98.5" customHeight="1" x14ac:dyDescent="0.55000000000000004">
      <c r="A60" s="46">
        <v>24</v>
      </c>
      <c r="B60" s="96" t="s">
        <v>267</v>
      </c>
      <c r="C60" s="98" t="s">
        <v>282</v>
      </c>
      <c r="D60" s="98" t="s">
        <v>283</v>
      </c>
      <c r="E60" s="98" t="s">
        <v>284</v>
      </c>
      <c r="F60" s="97">
        <v>6</v>
      </c>
      <c r="G60" s="99" t="s">
        <v>285</v>
      </c>
      <c r="H60" s="96" t="s">
        <v>272</v>
      </c>
      <c r="I60" s="100" t="s">
        <v>13</v>
      </c>
      <c r="J60" s="100" t="s">
        <v>15</v>
      </c>
      <c r="K60" s="95" t="s">
        <v>273</v>
      </c>
      <c r="L60" s="95" t="s">
        <v>23</v>
      </c>
      <c r="M60" s="95" t="s">
        <v>23</v>
      </c>
      <c r="N60" s="88" t="s">
        <v>23</v>
      </c>
      <c r="O60" s="56"/>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row>
    <row r="61" spans="1:256" ht="98.5" customHeight="1" x14ac:dyDescent="0.55000000000000004">
      <c r="A61" s="46">
        <v>25</v>
      </c>
      <c r="B61" s="96" t="s">
        <v>55</v>
      </c>
      <c r="C61" s="98" t="s">
        <v>78</v>
      </c>
      <c r="D61" s="98" t="s">
        <v>79</v>
      </c>
      <c r="E61" s="98" t="s">
        <v>80</v>
      </c>
      <c r="F61" s="97" t="s">
        <v>53</v>
      </c>
      <c r="G61" s="99" t="s">
        <v>81</v>
      </c>
      <c r="H61" s="96" t="s">
        <v>9</v>
      </c>
      <c r="I61" s="100" t="s">
        <v>13</v>
      </c>
      <c r="J61" s="100" t="s">
        <v>15</v>
      </c>
      <c r="K61" s="95" t="s">
        <v>47</v>
      </c>
      <c r="L61" s="95" t="s">
        <v>23</v>
      </c>
      <c r="M61" s="95" t="s">
        <v>23</v>
      </c>
      <c r="N61" s="88" t="s">
        <v>23</v>
      </c>
      <c r="O61" s="56"/>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row>
    <row r="62" spans="1:256" ht="111" customHeight="1" x14ac:dyDescent="0.55000000000000004">
      <c r="A62" s="46">
        <v>26</v>
      </c>
      <c r="B62" s="88" t="s">
        <v>55</v>
      </c>
      <c r="C62" s="89" t="s">
        <v>82</v>
      </c>
      <c r="D62" s="89" t="s">
        <v>25</v>
      </c>
      <c r="E62" s="89" t="s">
        <v>186</v>
      </c>
      <c r="F62" s="90" t="s">
        <v>53</v>
      </c>
      <c r="G62" s="94" t="s">
        <v>83</v>
      </c>
      <c r="H62" s="88" t="s">
        <v>9</v>
      </c>
      <c r="I62" s="92" t="s">
        <v>13</v>
      </c>
      <c r="J62" s="92" t="s">
        <v>15</v>
      </c>
      <c r="K62" s="88" t="s">
        <v>47</v>
      </c>
      <c r="L62" s="88" t="s">
        <v>23</v>
      </c>
      <c r="M62" s="88" t="s">
        <v>23</v>
      </c>
      <c r="N62" s="88" t="s">
        <v>23</v>
      </c>
      <c r="O62" s="56"/>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row>
    <row r="63" spans="1:256" ht="108.5" customHeight="1" x14ac:dyDescent="0.55000000000000004">
      <c r="A63" s="46">
        <v>27</v>
      </c>
      <c r="B63" s="88" t="s">
        <v>55</v>
      </c>
      <c r="C63" s="89" t="s">
        <v>84</v>
      </c>
      <c r="D63" s="89" t="s">
        <v>29</v>
      </c>
      <c r="E63" s="89" t="s">
        <v>85</v>
      </c>
      <c r="F63" s="90" t="s">
        <v>53</v>
      </c>
      <c r="G63" s="94" t="s">
        <v>86</v>
      </c>
      <c r="H63" s="88" t="s">
        <v>9</v>
      </c>
      <c r="I63" s="92" t="s">
        <v>13</v>
      </c>
      <c r="J63" s="92" t="s">
        <v>15</v>
      </c>
      <c r="K63" s="95" t="s">
        <v>47</v>
      </c>
      <c r="L63" s="95" t="s">
        <v>23</v>
      </c>
      <c r="M63" s="95" t="s">
        <v>23</v>
      </c>
      <c r="N63" s="88" t="s">
        <v>23</v>
      </c>
      <c r="O63" s="56"/>
      <c r="Q63" s="42"/>
      <c r="R63" s="43"/>
      <c r="S63" s="44"/>
      <c r="T63" s="6"/>
      <c r="U63" s="45"/>
      <c r="V63" s="45"/>
      <c r="W63" s="6"/>
      <c r="X63" s="6"/>
      <c r="Y63" s="7"/>
      <c r="Z63" s="6"/>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row>
    <row r="64" spans="1:256" ht="130.5" customHeight="1" x14ac:dyDescent="0.55000000000000004">
      <c r="A64" s="46">
        <v>28</v>
      </c>
      <c r="B64" s="88" t="s">
        <v>55</v>
      </c>
      <c r="C64" s="89" t="s">
        <v>87</v>
      </c>
      <c r="D64" s="89" t="s">
        <v>88</v>
      </c>
      <c r="E64" s="89" t="s">
        <v>187</v>
      </c>
      <c r="F64" s="90">
        <v>8</v>
      </c>
      <c r="G64" s="99" t="s">
        <v>89</v>
      </c>
      <c r="H64" s="88" t="s">
        <v>9</v>
      </c>
      <c r="I64" s="92" t="s">
        <v>11</v>
      </c>
      <c r="J64" s="92" t="s">
        <v>13</v>
      </c>
      <c r="K64" s="95" t="s">
        <v>47</v>
      </c>
      <c r="L64" s="95" t="s">
        <v>23</v>
      </c>
      <c r="M64" s="95" t="s">
        <v>23</v>
      </c>
      <c r="N64" s="88" t="s">
        <v>23</v>
      </c>
      <c r="O64" s="56"/>
      <c r="Q64" s="42"/>
      <c r="R64" s="43"/>
      <c r="S64" s="44"/>
      <c r="T64" s="6"/>
      <c r="U64" s="45"/>
      <c r="V64" s="45"/>
      <c r="W64" s="6"/>
      <c r="X64" s="6"/>
      <c r="Y64" s="7"/>
      <c r="Z64" s="6"/>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row>
    <row r="65" spans="1:256" ht="128" customHeight="1" x14ac:dyDescent="0.55000000000000004">
      <c r="A65" s="46">
        <v>29</v>
      </c>
      <c r="B65" s="88" t="s">
        <v>55</v>
      </c>
      <c r="C65" s="89" t="s">
        <v>90</v>
      </c>
      <c r="D65" s="89" t="s">
        <v>26</v>
      </c>
      <c r="E65" s="89" t="s">
        <v>102</v>
      </c>
      <c r="F65" s="90">
        <v>8</v>
      </c>
      <c r="G65" s="94" t="s">
        <v>91</v>
      </c>
      <c r="H65" s="88" t="s">
        <v>8</v>
      </c>
      <c r="I65" s="92" t="s">
        <v>13</v>
      </c>
      <c r="J65" s="92" t="s">
        <v>14</v>
      </c>
      <c r="K65" s="95" t="s">
        <v>47</v>
      </c>
      <c r="L65" s="95" t="s">
        <v>23</v>
      </c>
      <c r="M65" s="95" t="s">
        <v>23</v>
      </c>
      <c r="N65" s="95" t="s">
        <v>23</v>
      </c>
      <c r="O65" s="56"/>
      <c r="Q65" s="42"/>
      <c r="R65" s="43"/>
      <c r="S65" s="44"/>
      <c r="T65" s="6"/>
      <c r="U65" s="45"/>
      <c r="V65" s="45"/>
      <c r="W65" s="6"/>
      <c r="X65" s="6"/>
      <c r="Y65" s="7"/>
      <c r="Z65" s="6"/>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row>
    <row r="66" spans="1:256" ht="113" customHeight="1" x14ac:dyDescent="0.55000000000000004">
      <c r="A66" s="46">
        <v>30</v>
      </c>
      <c r="B66" s="88" t="s">
        <v>55</v>
      </c>
      <c r="C66" s="89" t="s">
        <v>103</v>
      </c>
      <c r="D66" s="89" t="s">
        <v>92</v>
      </c>
      <c r="E66" s="89" t="s">
        <v>93</v>
      </c>
      <c r="F66" s="90">
        <v>8</v>
      </c>
      <c r="G66" s="91" t="s">
        <v>94</v>
      </c>
      <c r="H66" s="88" t="s">
        <v>8</v>
      </c>
      <c r="I66" s="92" t="s">
        <v>13</v>
      </c>
      <c r="J66" s="92" t="s">
        <v>14</v>
      </c>
      <c r="K66" s="95" t="s">
        <v>47</v>
      </c>
      <c r="L66" s="95" t="s">
        <v>23</v>
      </c>
      <c r="M66" s="95" t="s">
        <v>23</v>
      </c>
      <c r="N66" s="95" t="s">
        <v>23</v>
      </c>
      <c r="O66" s="56"/>
      <c r="Q66" s="42"/>
      <c r="R66" s="43"/>
      <c r="S66" s="44"/>
      <c r="T66" s="6"/>
      <c r="U66" s="45"/>
      <c r="V66" s="45"/>
      <c r="W66" s="6"/>
      <c r="X66" s="6"/>
      <c r="Y66" s="7"/>
      <c r="Z66" s="6"/>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row>
    <row r="67" spans="1:256" ht="94" customHeight="1" x14ac:dyDescent="0.55000000000000004">
      <c r="A67" s="46">
        <v>31</v>
      </c>
      <c r="B67" s="88" t="s">
        <v>55</v>
      </c>
      <c r="C67" s="89" t="s">
        <v>104</v>
      </c>
      <c r="D67" s="89" t="s">
        <v>95</v>
      </c>
      <c r="E67" s="89" t="s">
        <v>105</v>
      </c>
      <c r="F67" s="90">
        <v>8</v>
      </c>
      <c r="G67" s="91" t="s">
        <v>96</v>
      </c>
      <c r="H67" s="88" t="s">
        <v>8</v>
      </c>
      <c r="I67" s="92" t="s">
        <v>13</v>
      </c>
      <c r="J67" s="92" t="s">
        <v>14</v>
      </c>
      <c r="K67" s="95" t="s">
        <v>47</v>
      </c>
      <c r="L67" s="95" t="s">
        <v>23</v>
      </c>
      <c r="M67" s="95" t="s">
        <v>23</v>
      </c>
      <c r="N67" s="95" t="s">
        <v>23</v>
      </c>
      <c r="O67" s="56"/>
      <c r="Q67" s="42"/>
      <c r="R67" s="43"/>
      <c r="S67" s="44"/>
      <c r="T67" s="6"/>
      <c r="U67" s="45"/>
      <c r="V67" s="45"/>
      <c r="W67" s="6"/>
      <c r="X67" s="6"/>
      <c r="Y67" s="7"/>
      <c r="Z67" s="6"/>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row>
    <row r="68" spans="1:256" ht="113" customHeight="1" x14ac:dyDescent="0.55000000000000004">
      <c r="A68" s="46">
        <v>32</v>
      </c>
      <c r="B68" s="88" t="s">
        <v>55</v>
      </c>
      <c r="C68" s="89" t="s">
        <v>97</v>
      </c>
      <c r="D68" s="89" t="s">
        <v>33</v>
      </c>
      <c r="E68" s="89" t="s">
        <v>106</v>
      </c>
      <c r="F68" s="90">
        <v>8</v>
      </c>
      <c r="G68" s="91" t="s">
        <v>98</v>
      </c>
      <c r="H68" s="88" t="s">
        <v>8</v>
      </c>
      <c r="I68" s="92" t="s">
        <v>13</v>
      </c>
      <c r="J68" s="92" t="s">
        <v>14</v>
      </c>
      <c r="K68" s="95" t="s">
        <v>47</v>
      </c>
      <c r="L68" s="95" t="s">
        <v>23</v>
      </c>
      <c r="M68" s="95" t="s">
        <v>23</v>
      </c>
      <c r="N68" s="95" t="s">
        <v>23</v>
      </c>
      <c r="O68" s="56"/>
      <c r="Q68" s="42"/>
      <c r="R68" s="43"/>
      <c r="S68" s="44"/>
      <c r="T68" s="6"/>
      <c r="U68" s="45"/>
      <c r="V68" s="45"/>
      <c r="W68" s="6"/>
      <c r="X68" s="6"/>
      <c r="Y68" s="7"/>
      <c r="Z68" s="6"/>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row>
    <row r="69" spans="1:256" ht="139.5" customHeight="1" x14ac:dyDescent="0.55000000000000004">
      <c r="A69" s="46">
        <v>33</v>
      </c>
      <c r="B69" s="88" t="s">
        <v>55</v>
      </c>
      <c r="C69" s="89" t="s">
        <v>107</v>
      </c>
      <c r="D69" s="89" t="s">
        <v>37</v>
      </c>
      <c r="E69" s="89" t="s">
        <v>108</v>
      </c>
      <c r="F69" s="90">
        <v>8</v>
      </c>
      <c r="G69" s="91" t="s">
        <v>99</v>
      </c>
      <c r="H69" s="88" t="s">
        <v>8</v>
      </c>
      <c r="I69" s="92" t="s">
        <v>13</v>
      </c>
      <c r="J69" s="92" t="s">
        <v>14</v>
      </c>
      <c r="K69" s="95" t="s">
        <v>47</v>
      </c>
      <c r="L69" s="95" t="s">
        <v>23</v>
      </c>
      <c r="M69" s="95" t="s">
        <v>23</v>
      </c>
      <c r="N69" s="95" t="s">
        <v>23</v>
      </c>
      <c r="O69" s="56"/>
      <c r="Q69" s="42"/>
      <c r="R69" s="43"/>
      <c r="S69" s="44"/>
      <c r="T69" s="6"/>
      <c r="U69" s="45"/>
      <c r="V69" s="45"/>
      <c r="W69" s="6"/>
      <c r="X69" s="6"/>
      <c r="Y69" s="7"/>
      <c r="Z69" s="6"/>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row>
    <row r="70" spans="1:256" ht="108.5" customHeight="1" x14ac:dyDescent="0.55000000000000004">
      <c r="A70" s="46">
        <v>34</v>
      </c>
      <c r="B70" s="88" t="s">
        <v>55</v>
      </c>
      <c r="C70" s="89" t="s">
        <v>109</v>
      </c>
      <c r="D70" s="89" t="s">
        <v>37</v>
      </c>
      <c r="E70" s="89" t="s">
        <v>100</v>
      </c>
      <c r="F70" s="90">
        <v>6</v>
      </c>
      <c r="G70" s="91" t="s">
        <v>101</v>
      </c>
      <c r="H70" s="88" t="s">
        <v>8</v>
      </c>
      <c r="I70" s="92" t="s">
        <v>11</v>
      </c>
      <c r="J70" s="92" t="s">
        <v>12</v>
      </c>
      <c r="K70" s="88" t="s">
        <v>47</v>
      </c>
      <c r="L70" s="88" t="s">
        <v>23</v>
      </c>
      <c r="M70" s="88" t="s">
        <v>23</v>
      </c>
      <c r="N70" s="95" t="s">
        <v>23</v>
      </c>
      <c r="O70" s="56"/>
      <c r="Q70" s="42"/>
      <c r="R70" s="43"/>
      <c r="S70" s="44"/>
      <c r="T70" s="6"/>
      <c r="U70" s="45"/>
      <c r="V70" s="45"/>
      <c r="W70" s="6"/>
      <c r="X70" s="6"/>
      <c r="Y70" s="7"/>
      <c r="Z70" s="6"/>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1:256" ht="108.5" customHeight="1" x14ac:dyDescent="0.55000000000000004">
      <c r="A71" s="46">
        <v>35</v>
      </c>
      <c r="B71" s="88" t="s">
        <v>55</v>
      </c>
      <c r="C71" s="101" t="s">
        <v>111</v>
      </c>
      <c r="D71" s="101" t="s">
        <v>32</v>
      </c>
      <c r="E71" s="89" t="s">
        <v>110</v>
      </c>
      <c r="F71" s="90">
        <v>15</v>
      </c>
      <c r="G71" s="91" t="s">
        <v>112</v>
      </c>
      <c r="H71" s="88" t="s">
        <v>8</v>
      </c>
      <c r="I71" s="92" t="s">
        <v>11</v>
      </c>
      <c r="J71" s="92" t="s">
        <v>12</v>
      </c>
      <c r="K71" s="88" t="s">
        <v>47</v>
      </c>
      <c r="L71" s="95" t="s">
        <v>23</v>
      </c>
      <c r="M71" s="95" t="s">
        <v>23</v>
      </c>
      <c r="N71" s="95" t="s">
        <v>23</v>
      </c>
      <c r="O71" s="56"/>
      <c r="Q71" s="42"/>
      <c r="R71" s="43"/>
      <c r="S71" s="44"/>
      <c r="T71" s="6"/>
      <c r="U71" s="45"/>
      <c r="V71" s="45"/>
      <c r="W71" s="6"/>
      <c r="X71" s="6"/>
      <c r="Y71" s="7"/>
      <c r="Z71" s="6"/>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row>
    <row r="72" spans="1:256" ht="115" customHeight="1" x14ac:dyDescent="0.55000000000000004">
      <c r="A72" s="46">
        <v>36</v>
      </c>
      <c r="B72" s="88" t="s">
        <v>55</v>
      </c>
      <c r="C72" s="89" t="s">
        <v>296</v>
      </c>
      <c r="D72" s="101" t="s">
        <v>33</v>
      </c>
      <c r="E72" s="89" t="s">
        <v>297</v>
      </c>
      <c r="F72" s="90">
        <v>8</v>
      </c>
      <c r="G72" s="91" t="s">
        <v>298</v>
      </c>
      <c r="H72" s="88" t="s">
        <v>8</v>
      </c>
      <c r="I72" s="92" t="s">
        <v>13</v>
      </c>
      <c r="J72" s="92" t="s">
        <v>15</v>
      </c>
      <c r="K72" s="95" t="s">
        <v>47</v>
      </c>
      <c r="L72" s="95" t="s">
        <v>23</v>
      </c>
      <c r="M72" s="95" t="s">
        <v>23</v>
      </c>
      <c r="N72" s="95" t="s">
        <v>23</v>
      </c>
      <c r="O72" s="56"/>
      <c r="Q72" s="42"/>
      <c r="R72" s="43"/>
      <c r="S72" s="44"/>
      <c r="T72" s="6"/>
      <c r="U72" s="45"/>
      <c r="V72" s="45"/>
      <c r="W72" s="6"/>
      <c r="X72" s="6"/>
      <c r="Y72" s="7"/>
      <c r="Z72" s="6"/>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row>
    <row r="73" spans="1:256" ht="121.5" customHeight="1" x14ac:dyDescent="0.55000000000000004">
      <c r="A73" s="46">
        <v>37</v>
      </c>
      <c r="B73" s="88" t="s">
        <v>55</v>
      </c>
      <c r="C73" s="89" t="s">
        <v>113</v>
      </c>
      <c r="D73" s="89" t="s">
        <v>114</v>
      </c>
      <c r="E73" s="89" t="s">
        <v>133</v>
      </c>
      <c r="F73" s="90">
        <v>10</v>
      </c>
      <c r="G73" s="91" t="s">
        <v>134</v>
      </c>
      <c r="H73" s="88" t="s">
        <v>8</v>
      </c>
      <c r="I73" s="92" t="s">
        <v>17</v>
      </c>
      <c r="J73" s="92" t="s">
        <v>18</v>
      </c>
      <c r="K73" s="88" t="s">
        <v>47</v>
      </c>
      <c r="L73" s="95" t="s">
        <v>23</v>
      </c>
      <c r="M73" s="95" t="s">
        <v>23</v>
      </c>
      <c r="N73" s="95" t="s">
        <v>23</v>
      </c>
      <c r="O73" s="56"/>
      <c r="Q73" s="42"/>
      <c r="R73" s="43"/>
      <c r="S73" s="44"/>
      <c r="T73" s="6"/>
      <c r="U73" s="45"/>
      <c r="V73" s="45"/>
      <c r="W73" s="6"/>
      <c r="X73" s="6"/>
      <c r="Y73" s="7"/>
      <c r="Z73" s="6"/>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row>
    <row r="74" spans="1:256" ht="236" customHeight="1" x14ac:dyDescent="0.55000000000000004">
      <c r="A74" s="46">
        <v>38</v>
      </c>
      <c r="B74" s="88" t="s">
        <v>55</v>
      </c>
      <c r="C74" s="89" t="s">
        <v>135</v>
      </c>
      <c r="D74" s="89" t="s">
        <v>115</v>
      </c>
      <c r="E74" s="89" t="s">
        <v>132</v>
      </c>
      <c r="F74" s="90">
        <v>9</v>
      </c>
      <c r="G74" s="91" t="s">
        <v>136</v>
      </c>
      <c r="H74" s="88" t="s">
        <v>8</v>
      </c>
      <c r="I74" s="92" t="s">
        <v>11</v>
      </c>
      <c r="J74" s="92" t="s">
        <v>12</v>
      </c>
      <c r="K74" s="95" t="s">
        <v>47</v>
      </c>
      <c r="L74" s="95" t="s">
        <v>23</v>
      </c>
      <c r="M74" s="95" t="s">
        <v>23</v>
      </c>
      <c r="N74" s="95" t="s">
        <v>23</v>
      </c>
      <c r="O74" s="54"/>
      <c r="Q74" s="42"/>
      <c r="R74" s="43"/>
      <c r="S74" s="44"/>
      <c r="T74" s="6"/>
      <c r="U74" s="45"/>
      <c r="V74" s="45"/>
      <c r="W74" s="6"/>
      <c r="X74" s="6"/>
      <c r="Y74" s="7"/>
      <c r="Z74" s="6"/>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row>
    <row r="75" spans="1:256" ht="346" customHeight="1" x14ac:dyDescent="0.55000000000000004">
      <c r="A75" s="46">
        <v>39</v>
      </c>
      <c r="B75" s="88" t="s">
        <v>55</v>
      </c>
      <c r="C75" s="101" t="s">
        <v>137</v>
      </c>
      <c r="D75" s="89" t="s">
        <v>116</v>
      </c>
      <c r="E75" s="89" t="s">
        <v>188</v>
      </c>
      <c r="F75" s="90">
        <v>9</v>
      </c>
      <c r="G75" s="91" t="s">
        <v>117</v>
      </c>
      <c r="H75" s="88" t="s">
        <v>8</v>
      </c>
      <c r="I75" s="92" t="s">
        <v>12</v>
      </c>
      <c r="J75" s="92" t="s">
        <v>14</v>
      </c>
      <c r="K75" s="95" t="s">
        <v>47</v>
      </c>
      <c r="L75" s="95" t="s">
        <v>23</v>
      </c>
      <c r="M75" s="95" t="s">
        <v>23</v>
      </c>
      <c r="N75" s="95" t="s">
        <v>23</v>
      </c>
      <c r="O75" s="53"/>
      <c r="P75" s="5"/>
      <c r="Q75" s="42"/>
      <c r="R75" s="43"/>
      <c r="S75" s="44"/>
      <c r="T75" s="6"/>
      <c r="U75" s="45"/>
      <c r="V75" s="45"/>
      <c r="W75" s="6"/>
      <c r="X75" s="6"/>
      <c r="Y75" s="7"/>
      <c r="Z75" s="6"/>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row>
    <row r="76" spans="1:256" ht="236" customHeight="1" x14ac:dyDescent="0.55000000000000004">
      <c r="A76" s="46">
        <v>40</v>
      </c>
      <c r="B76" s="88" t="s">
        <v>55</v>
      </c>
      <c r="C76" s="89" t="s">
        <v>118</v>
      </c>
      <c r="D76" s="89" t="s">
        <v>119</v>
      </c>
      <c r="E76" s="89" t="s">
        <v>189</v>
      </c>
      <c r="F76" s="90">
        <v>10</v>
      </c>
      <c r="G76" s="91" t="s">
        <v>120</v>
      </c>
      <c r="H76" s="88" t="s">
        <v>8</v>
      </c>
      <c r="I76" s="92" t="s">
        <v>11</v>
      </c>
      <c r="J76" s="92" t="s">
        <v>12</v>
      </c>
      <c r="K76" s="95" t="s">
        <v>47</v>
      </c>
      <c r="L76" s="95" t="s">
        <v>23</v>
      </c>
      <c r="M76" s="95" t="s">
        <v>23</v>
      </c>
      <c r="N76" s="95" t="s">
        <v>23</v>
      </c>
      <c r="O76" s="53"/>
      <c r="Q76" s="42"/>
      <c r="R76" s="43"/>
      <c r="S76" s="44"/>
      <c r="T76" s="6"/>
      <c r="U76" s="45"/>
      <c r="V76" s="45"/>
      <c r="W76" s="6"/>
      <c r="X76" s="6"/>
      <c r="Y76" s="7"/>
      <c r="Z76" s="6"/>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row>
    <row r="77" spans="1:256" ht="113" customHeight="1" x14ac:dyDescent="0.55000000000000004">
      <c r="A77" s="46">
        <v>41</v>
      </c>
      <c r="B77" s="88" t="s">
        <v>55</v>
      </c>
      <c r="C77" s="89" t="s">
        <v>122</v>
      </c>
      <c r="D77" s="89" t="s">
        <v>26</v>
      </c>
      <c r="E77" s="89" t="s">
        <v>131</v>
      </c>
      <c r="F77" s="90">
        <v>10</v>
      </c>
      <c r="G77" s="94" t="s">
        <v>123</v>
      </c>
      <c r="H77" s="88" t="s">
        <v>8</v>
      </c>
      <c r="I77" s="93" t="s">
        <v>121</v>
      </c>
      <c r="J77" s="92" t="s">
        <v>12</v>
      </c>
      <c r="K77" s="88" t="s">
        <v>48</v>
      </c>
      <c r="L77" s="88" t="s">
        <v>23</v>
      </c>
      <c r="M77" s="88" t="s">
        <v>23</v>
      </c>
      <c r="N77" s="88" t="s">
        <v>23</v>
      </c>
      <c r="O77" s="56"/>
      <c r="Q77" s="42"/>
      <c r="R77" s="43"/>
      <c r="S77" s="44"/>
      <c r="T77" s="6"/>
      <c r="U77" s="45"/>
      <c r="V77" s="45"/>
      <c r="W77" s="6"/>
      <c r="X77" s="6"/>
      <c r="Y77" s="7"/>
      <c r="Z77" s="6"/>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row>
    <row r="78" spans="1:256" s="5" customFormat="1" ht="115.5" customHeight="1" x14ac:dyDescent="0.55000000000000004">
      <c r="A78" s="46">
        <v>42</v>
      </c>
      <c r="B78" s="88" t="s">
        <v>55</v>
      </c>
      <c r="C78" s="89" t="s">
        <v>124</v>
      </c>
      <c r="D78" s="89" t="s">
        <v>32</v>
      </c>
      <c r="E78" s="89" t="s">
        <v>130</v>
      </c>
      <c r="F78" s="90">
        <v>6</v>
      </c>
      <c r="G78" s="91" t="s">
        <v>125</v>
      </c>
      <c r="H78" s="88" t="s">
        <v>8</v>
      </c>
      <c r="I78" s="92" t="s">
        <v>13</v>
      </c>
      <c r="J78" s="92" t="s">
        <v>15</v>
      </c>
      <c r="K78" s="88" t="s">
        <v>48</v>
      </c>
      <c r="L78" s="88" t="s">
        <v>23</v>
      </c>
      <c r="M78" s="88" t="s">
        <v>23</v>
      </c>
      <c r="N78" s="88" t="s">
        <v>23</v>
      </c>
      <c r="O78" s="56"/>
      <c r="P78" s="1"/>
    </row>
    <row r="79" spans="1:256" ht="112.5" customHeight="1" x14ac:dyDescent="0.55000000000000004">
      <c r="A79" s="46">
        <v>43</v>
      </c>
      <c r="B79" s="88" t="s">
        <v>55</v>
      </c>
      <c r="C79" s="89" t="s">
        <v>138</v>
      </c>
      <c r="D79" s="89" t="s">
        <v>31</v>
      </c>
      <c r="E79" s="89" t="s">
        <v>139</v>
      </c>
      <c r="F79" s="90">
        <v>7</v>
      </c>
      <c r="G79" s="94" t="s">
        <v>140</v>
      </c>
      <c r="H79" s="88" t="s">
        <v>8</v>
      </c>
      <c r="I79" s="92" t="s">
        <v>12</v>
      </c>
      <c r="J79" s="100" t="s">
        <v>14</v>
      </c>
      <c r="K79" s="88" t="s">
        <v>48</v>
      </c>
      <c r="L79" s="88" t="s">
        <v>19</v>
      </c>
      <c r="M79" s="88" t="s">
        <v>23</v>
      </c>
      <c r="N79" s="89" t="s">
        <v>52</v>
      </c>
      <c r="O79" s="53"/>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row>
    <row r="80" spans="1:256" ht="119" customHeight="1" x14ac:dyDescent="0.55000000000000004">
      <c r="A80" s="46">
        <v>44</v>
      </c>
      <c r="B80" s="88" t="s">
        <v>54</v>
      </c>
      <c r="C80" s="89" t="s">
        <v>141</v>
      </c>
      <c r="D80" s="101" t="s">
        <v>37</v>
      </c>
      <c r="E80" s="89" t="s">
        <v>142</v>
      </c>
      <c r="F80" s="90">
        <v>9</v>
      </c>
      <c r="G80" s="94" t="s">
        <v>143</v>
      </c>
      <c r="H80" s="88" t="s">
        <v>8</v>
      </c>
      <c r="I80" s="92" t="s">
        <v>12</v>
      </c>
      <c r="J80" s="92" t="s">
        <v>14</v>
      </c>
      <c r="K80" s="88" t="s">
        <v>48</v>
      </c>
      <c r="L80" s="88" t="s">
        <v>19</v>
      </c>
      <c r="M80" s="88" t="s">
        <v>23</v>
      </c>
      <c r="N80" s="89" t="s">
        <v>52</v>
      </c>
      <c r="O80" s="53"/>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row>
    <row r="81" spans="1:256" ht="117" customHeight="1" x14ac:dyDescent="0.55000000000000004">
      <c r="A81" s="46">
        <v>45</v>
      </c>
      <c r="B81" s="88" t="s">
        <v>55</v>
      </c>
      <c r="C81" s="89" t="s">
        <v>144</v>
      </c>
      <c r="D81" s="101" t="s">
        <v>35</v>
      </c>
      <c r="E81" s="89" t="s">
        <v>145</v>
      </c>
      <c r="F81" s="90">
        <v>9</v>
      </c>
      <c r="G81" s="94" t="s">
        <v>146</v>
      </c>
      <c r="H81" s="88" t="s">
        <v>147</v>
      </c>
      <c r="I81" s="92" t="s">
        <v>12</v>
      </c>
      <c r="J81" s="92" t="s">
        <v>14</v>
      </c>
      <c r="K81" s="88" t="s">
        <v>47</v>
      </c>
      <c r="L81" s="88" t="s">
        <v>23</v>
      </c>
      <c r="M81" s="88" t="s">
        <v>23</v>
      </c>
      <c r="N81" s="89" t="s">
        <v>52</v>
      </c>
      <c r="O81" s="53"/>
      <c r="Q81" s="42"/>
      <c r="R81" s="43"/>
      <c r="S81" s="44"/>
      <c r="T81" s="6"/>
      <c r="U81" s="45"/>
      <c r="V81" s="45"/>
      <c r="W81" s="6"/>
      <c r="X81" s="6"/>
      <c r="Y81" s="7"/>
      <c r="Z81" s="6"/>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1:256" ht="200.5" customHeight="1" x14ac:dyDescent="0.55000000000000004">
      <c r="A82" s="46">
        <v>46</v>
      </c>
      <c r="B82" s="88" t="s">
        <v>55</v>
      </c>
      <c r="C82" s="89" t="s">
        <v>148</v>
      </c>
      <c r="D82" s="89" t="s">
        <v>149</v>
      </c>
      <c r="E82" s="102" t="s">
        <v>150</v>
      </c>
      <c r="F82" s="90">
        <v>8</v>
      </c>
      <c r="G82" s="94" t="s">
        <v>151</v>
      </c>
      <c r="H82" s="88" t="s">
        <v>8</v>
      </c>
      <c r="I82" s="92" t="s">
        <v>13</v>
      </c>
      <c r="J82" s="92" t="s">
        <v>15</v>
      </c>
      <c r="K82" s="88" t="s">
        <v>48</v>
      </c>
      <c r="L82" s="88" t="s">
        <v>19</v>
      </c>
      <c r="M82" s="88" t="s">
        <v>23</v>
      </c>
      <c r="N82" s="89" t="s">
        <v>52</v>
      </c>
      <c r="O82" s="55"/>
      <c r="Q82" s="42"/>
      <c r="R82" s="43"/>
      <c r="S82" s="44"/>
      <c r="T82" s="6"/>
      <c r="U82" s="45"/>
      <c r="V82" s="45"/>
      <c r="W82" s="6"/>
      <c r="X82" s="6"/>
      <c r="Y82" s="7"/>
      <c r="Z82" s="6"/>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row r="83" spans="1:256" ht="113" customHeight="1" x14ac:dyDescent="0.55000000000000004">
      <c r="A83" s="46">
        <v>47</v>
      </c>
      <c r="B83" s="88" t="s">
        <v>54</v>
      </c>
      <c r="C83" s="89" t="s">
        <v>152</v>
      </c>
      <c r="D83" s="101" t="s">
        <v>37</v>
      </c>
      <c r="E83" s="89" t="s">
        <v>142</v>
      </c>
      <c r="F83" s="90">
        <v>6</v>
      </c>
      <c r="G83" s="94" t="s">
        <v>153</v>
      </c>
      <c r="H83" s="88" t="s">
        <v>8</v>
      </c>
      <c r="I83" s="92" t="s">
        <v>13</v>
      </c>
      <c r="J83" s="92" t="s">
        <v>15</v>
      </c>
      <c r="K83" s="88" t="s">
        <v>48</v>
      </c>
      <c r="L83" s="88" t="s">
        <v>19</v>
      </c>
      <c r="M83" s="88" t="s">
        <v>23</v>
      </c>
      <c r="N83" s="89" t="s">
        <v>52</v>
      </c>
      <c r="O83" s="55"/>
      <c r="Q83" s="42"/>
      <c r="R83" s="43"/>
      <c r="S83" s="44"/>
      <c r="T83" s="6"/>
      <c r="U83" s="45"/>
      <c r="V83" s="45"/>
      <c r="W83" s="6"/>
      <c r="X83" s="6"/>
      <c r="Y83" s="7"/>
      <c r="Z83" s="6"/>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row>
    <row r="84" spans="1:256" ht="113" customHeight="1" x14ac:dyDescent="0.55000000000000004">
      <c r="A84" s="46">
        <v>48</v>
      </c>
      <c r="B84" s="88" t="s">
        <v>55</v>
      </c>
      <c r="C84" s="89" t="s">
        <v>154</v>
      </c>
      <c r="D84" s="89" t="s">
        <v>126</v>
      </c>
      <c r="E84" s="102" t="s">
        <v>127</v>
      </c>
      <c r="F84" s="90">
        <v>6</v>
      </c>
      <c r="G84" s="94" t="s">
        <v>155</v>
      </c>
      <c r="H84" s="88" t="s">
        <v>8</v>
      </c>
      <c r="I84" s="92" t="s">
        <v>13</v>
      </c>
      <c r="J84" s="92" t="s">
        <v>15</v>
      </c>
      <c r="K84" s="88" t="s">
        <v>48</v>
      </c>
      <c r="L84" s="88" t="s">
        <v>19</v>
      </c>
      <c r="M84" s="88" t="s">
        <v>23</v>
      </c>
      <c r="N84" s="89" t="s">
        <v>52</v>
      </c>
      <c r="O84" s="55"/>
      <c r="Q84" s="42"/>
      <c r="R84" s="43"/>
      <c r="S84" s="44"/>
      <c r="T84" s="6"/>
      <c r="U84" s="45"/>
      <c r="V84" s="45"/>
      <c r="W84" s="6"/>
      <c r="X84" s="6"/>
      <c r="Y84" s="7"/>
      <c r="Z84" s="6"/>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row>
    <row r="85" spans="1:256" ht="211.5" customHeight="1" x14ac:dyDescent="0.55000000000000004">
      <c r="A85" s="46">
        <v>49</v>
      </c>
      <c r="B85" s="88" t="s">
        <v>55</v>
      </c>
      <c r="C85" s="89" t="s">
        <v>156</v>
      </c>
      <c r="D85" s="89" t="s">
        <v>128</v>
      </c>
      <c r="E85" s="102" t="s">
        <v>129</v>
      </c>
      <c r="F85" s="90">
        <v>6</v>
      </c>
      <c r="G85" s="94" t="s">
        <v>157</v>
      </c>
      <c r="H85" s="88" t="s">
        <v>8</v>
      </c>
      <c r="I85" s="92" t="s">
        <v>13</v>
      </c>
      <c r="J85" s="92" t="s">
        <v>15</v>
      </c>
      <c r="K85" s="88" t="s">
        <v>48</v>
      </c>
      <c r="L85" s="88" t="s">
        <v>19</v>
      </c>
      <c r="M85" s="88" t="s">
        <v>23</v>
      </c>
      <c r="N85" s="89" t="s">
        <v>52</v>
      </c>
      <c r="O85" s="55"/>
      <c r="Q85" s="42"/>
      <c r="R85" s="43"/>
      <c r="S85" s="44"/>
      <c r="T85" s="6"/>
      <c r="U85" s="45"/>
      <c r="V85" s="45"/>
      <c r="W85" s="6"/>
      <c r="X85" s="6"/>
      <c r="Y85" s="7"/>
      <c r="Z85" s="6"/>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row>
    <row r="86" spans="1:256" ht="113" customHeight="1" x14ac:dyDescent="0.55000000000000004">
      <c r="A86" s="46">
        <v>50</v>
      </c>
      <c r="B86" s="88" t="s">
        <v>55</v>
      </c>
      <c r="C86" s="89" t="s">
        <v>158</v>
      </c>
      <c r="D86" s="89" t="s">
        <v>32</v>
      </c>
      <c r="E86" s="89" t="s">
        <v>190</v>
      </c>
      <c r="F86" s="90">
        <v>6</v>
      </c>
      <c r="G86" s="94" t="s">
        <v>159</v>
      </c>
      <c r="H86" s="88" t="s">
        <v>8</v>
      </c>
      <c r="I86" s="92" t="s">
        <v>13</v>
      </c>
      <c r="J86" s="100" t="s">
        <v>15</v>
      </c>
      <c r="K86" s="88" t="s">
        <v>48</v>
      </c>
      <c r="L86" s="88" t="s">
        <v>19</v>
      </c>
      <c r="M86" s="103" t="s">
        <v>24</v>
      </c>
      <c r="N86" s="89" t="s">
        <v>52</v>
      </c>
      <c r="O86" s="55"/>
      <c r="Q86" s="42"/>
      <c r="R86" s="43"/>
      <c r="S86" s="44"/>
      <c r="T86" s="6"/>
      <c r="U86" s="45"/>
      <c r="V86" s="45"/>
      <c r="W86" s="6"/>
      <c r="X86" s="6"/>
      <c r="Y86" s="7"/>
      <c r="Z86" s="6"/>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row>
    <row r="87" spans="1:256" ht="113" customHeight="1" x14ac:dyDescent="0.55000000000000004">
      <c r="A87" s="46">
        <v>51</v>
      </c>
      <c r="B87" s="96" t="s">
        <v>55</v>
      </c>
      <c r="C87" s="89" t="s">
        <v>160</v>
      </c>
      <c r="D87" s="89" t="s">
        <v>33</v>
      </c>
      <c r="E87" s="89" t="s">
        <v>191</v>
      </c>
      <c r="F87" s="90">
        <v>6</v>
      </c>
      <c r="G87" s="91" t="s">
        <v>161</v>
      </c>
      <c r="H87" s="88" t="s">
        <v>8</v>
      </c>
      <c r="I87" s="92" t="s">
        <v>13</v>
      </c>
      <c r="J87" s="92" t="s">
        <v>15</v>
      </c>
      <c r="K87" s="88" t="s">
        <v>48</v>
      </c>
      <c r="L87" s="88" t="s">
        <v>40</v>
      </c>
      <c r="M87" s="88" t="s">
        <v>22</v>
      </c>
      <c r="N87" s="89" t="s">
        <v>52</v>
      </c>
      <c r="O87" s="55"/>
      <c r="Q87" s="42"/>
      <c r="R87" s="43"/>
      <c r="S87" s="44"/>
      <c r="T87" s="6"/>
      <c r="U87" s="45"/>
      <c r="V87" s="45"/>
      <c r="W87" s="6"/>
      <c r="X87" s="6"/>
      <c r="Y87" s="7"/>
      <c r="Z87" s="6"/>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row>
    <row r="88" spans="1:256" ht="128" customHeight="1" x14ac:dyDescent="0.55000000000000004">
      <c r="A88" s="46">
        <v>52</v>
      </c>
      <c r="B88" s="88" t="s">
        <v>55</v>
      </c>
      <c r="C88" s="89" t="s">
        <v>162</v>
      </c>
      <c r="D88" s="89" t="s">
        <v>163</v>
      </c>
      <c r="E88" s="89" t="s">
        <v>164</v>
      </c>
      <c r="F88" s="90">
        <v>5</v>
      </c>
      <c r="G88" s="94" t="s">
        <v>165</v>
      </c>
      <c r="H88" s="88" t="s">
        <v>8</v>
      </c>
      <c r="I88" s="92" t="s">
        <v>14</v>
      </c>
      <c r="J88" s="92" t="s">
        <v>16</v>
      </c>
      <c r="K88" s="95" t="s">
        <v>48</v>
      </c>
      <c r="L88" s="88" t="s">
        <v>19</v>
      </c>
      <c r="M88" s="88" t="s">
        <v>23</v>
      </c>
      <c r="N88" s="89" t="s">
        <v>52</v>
      </c>
      <c r="O88" s="55"/>
      <c r="Q88" s="42"/>
      <c r="R88" s="43"/>
      <c r="S88" s="44"/>
      <c r="T88" s="6"/>
      <c r="U88" s="45"/>
      <c r="V88" s="45"/>
      <c r="W88" s="6"/>
      <c r="X88" s="6"/>
      <c r="Y88" s="7"/>
      <c r="Z88" s="6"/>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row>
    <row r="89" spans="1:256" ht="113" customHeight="1" x14ac:dyDescent="0.55000000000000004">
      <c r="A89" s="46">
        <v>53</v>
      </c>
      <c r="B89" s="96" t="s">
        <v>55</v>
      </c>
      <c r="C89" s="98" t="s">
        <v>166</v>
      </c>
      <c r="D89" s="98" t="s">
        <v>36</v>
      </c>
      <c r="E89" s="89" t="s">
        <v>192</v>
      </c>
      <c r="F89" s="97">
        <v>6</v>
      </c>
      <c r="G89" s="99" t="s">
        <v>167</v>
      </c>
      <c r="H89" s="96" t="s">
        <v>8</v>
      </c>
      <c r="I89" s="100" t="s">
        <v>14</v>
      </c>
      <c r="J89" s="100" t="s">
        <v>16</v>
      </c>
      <c r="K89" s="88" t="s">
        <v>48</v>
      </c>
      <c r="L89" s="95" t="s">
        <v>19</v>
      </c>
      <c r="M89" s="95" t="s">
        <v>23</v>
      </c>
      <c r="N89" s="104" t="s">
        <v>52</v>
      </c>
      <c r="O89" s="55"/>
      <c r="Q89" s="42"/>
      <c r="R89" s="43"/>
      <c r="S89" s="44"/>
      <c r="T89" s="6"/>
      <c r="U89" s="45"/>
      <c r="V89" s="45"/>
      <c r="W89" s="6"/>
      <c r="X89" s="6"/>
      <c r="Y89" s="7"/>
      <c r="Z89" s="6"/>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row>
    <row r="90" spans="1:256" ht="133.5" customHeight="1" x14ac:dyDescent="0.55000000000000004">
      <c r="A90" s="46">
        <v>54</v>
      </c>
      <c r="B90" s="96" t="s">
        <v>55</v>
      </c>
      <c r="C90" s="98" t="s">
        <v>168</v>
      </c>
      <c r="D90" s="89" t="s">
        <v>33</v>
      </c>
      <c r="E90" s="89" t="s">
        <v>191</v>
      </c>
      <c r="F90" s="97">
        <v>6</v>
      </c>
      <c r="G90" s="99" t="s">
        <v>169</v>
      </c>
      <c r="H90" s="96" t="s">
        <v>8</v>
      </c>
      <c r="I90" s="100" t="s">
        <v>14</v>
      </c>
      <c r="J90" s="100" t="s">
        <v>16</v>
      </c>
      <c r="K90" s="88" t="s">
        <v>48</v>
      </c>
      <c r="L90" s="95" t="s">
        <v>40</v>
      </c>
      <c r="M90" s="95" t="s">
        <v>22</v>
      </c>
      <c r="N90" s="104" t="s">
        <v>52</v>
      </c>
      <c r="O90" s="55"/>
      <c r="Q90" s="42"/>
      <c r="R90" s="43"/>
      <c r="S90" s="44"/>
      <c r="T90" s="6"/>
      <c r="U90" s="45"/>
      <c r="V90" s="45"/>
      <c r="W90" s="6"/>
      <c r="X90" s="6"/>
      <c r="Y90" s="7"/>
      <c r="Z90" s="6"/>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row>
    <row r="91" spans="1:256" ht="110" customHeight="1" x14ac:dyDescent="0.55000000000000004">
      <c r="A91" s="46">
        <v>55</v>
      </c>
      <c r="B91" s="88" t="s">
        <v>55</v>
      </c>
      <c r="C91" s="89" t="s">
        <v>170</v>
      </c>
      <c r="D91" s="89" t="s">
        <v>36</v>
      </c>
      <c r="E91" s="89" t="s">
        <v>171</v>
      </c>
      <c r="F91" s="90">
        <v>5</v>
      </c>
      <c r="G91" s="91" t="s">
        <v>172</v>
      </c>
      <c r="H91" s="88" t="s">
        <v>8</v>
      </c>
      <c r="I91" s="92" t="s">
        <v>15</v>
      </c>
      <c r="J91" s="92" t="s">
        <v>17</v>
      </c>
      <c r="K91" s="95" t="s">
        <v>48</v>
      </c>
      <c r="L91" s="88" t="s">
        <v>19</v>
      </c>
      <c r="M91" s="88" t="s">
        <v>23</v>
      </c>
      <c r="N91" s="89" t="s">
        <v>52</v>
      </c>
      <c r="O91" s="55"/>
      <c r="Q91" s="42"/>
      <c r="R91" s="43"/>
      <c r="S91" s="44"/>
      <c r="T91" s="6"/>
      <c r="U91" s="45"/>
      <c r="V91" s="45"/>
      <c r="W91" s="6"/>
      <c r="X91" s="6"/>
      <c r="Y91" s="7"/>
      <c r="Z91" s="6"/>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row>
    <row r="92" spans="1:256" ht="110" customHeight="1" x14ac:dyDescent="0.55000000000000004">
      <c r="A92" s="46">
        <v>56</v>
      </c>
      <c r="B92" s="88" t="s">
        <v>55</v>
      </c>
      <c r="C92" s="89" t="s">
        <v>173</v>
      </c>
      <c r="D92" s="89" t="s">
        <v>174</v>
      </c>
      <c r="E92" s="89" t="s">
        <v>175</v>
      </c>
      <c r="F92" s="90">
        <v>5</v>
      </c>
      <c r="G92" s="91" t="s">
        <v>176</v>
      </c>
      <c r="H92" s="88" t="s">
        <v>8</v>
      </c>
      <c r="I92" s="92" t="s">
        <v>15</v>
      </c>
      <c r="J92" s="92" t="s">
        <v>17</v>
      </c>
      <c r="K92" s="95" t="s">
        <v>48</v>
      </c>
      <c r="L92" s="88" t="s">
        <v>19</v>
      </c>
      <c r="M92" s="88" t="s">
        <v>23</v>
      </c>
      <c r="N92" s="89" t="s">
        <v>52</v>
      </c>
      <c r="O92" s="55"/>
      <c r="Q92" s="42"/>
      <c r="R92" s="43"/>
      <c r="S92" s="44"/>
      <c r="T92" s="6"/>
      <c r="U92" s="45"/>
      <c r="V92" s="45"/>
      <c r="W92" s="6"/>
      <c r="X92" s="6"/>
      <c r="Y92" s="7"/>
      <c r="Z92" s="6"/>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row>
    <row r="93" spans="1:256" ht="110" customHeight="1" x14ac:dyDescent="0.55000000000000004">
      <c r="A93" s="46">
        <v>57</v>
      </c>
      <c r="B93" s="88" t="s">
        <v>55</v>
      </c>
      <c r="C93" s="98" t="s">
        <v>177</v>
      </c>
      <c r="D93" s="98" t="s">
        <v>178</v>
      </c>
      <c r="E93" s="89" t="s">
        <v>179</v>
      </c>
      <c r="F93" s="97">
        <v>5</v>
      </c>
      <c r="G93" s="99" t="s">
        <v>180</v>
      </c>
      <c r="H93" s="96" t="s">
        <v>8</v>
      </c>
      <c r="I93" s="100" t="s">
        <v>15</v>
      </c>
      <c r="J93" s="100" t="s">
        <v>17</v>
      </c>
      <c r="K93" s="95" t="s">
        <v>47</v>
      </c>
      <c r="L93" s="95" t="s">
        <v>23</v>
      </c>
      <c r="M93" s="95" t="s">
        <v>23</v>
      </c>
      <c r="N93" s="89" t="s">
        <v>52</v>
      </c>
      <c r="O93" s="55"/>
      <c r="Q93" s="42"/>
      <c r="R93" s="43"/>
      <c r="S93" s="44"/>
      <c r="T93" s="6"/>
      <c r="U93" s="45"/>
      <c r="V93" s="45"/>
      <c r="W93" s="6"/>
      <c r="X93" s="6"/>
      <c r="Y93" s="7"/>
      <c r="Z93" s="6"/>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row>
    <row r="94" spans="1:256" ht="110" customHeight="1" x14ac:dyDescent="0.55000000000000004">
      <c r="A94" s="46">
        <v>58</v>
      </c>
      <c r="B94" s="96" t="s">
        <v>55</v>
      </c>
      <c r="C94" s="101" t="s">
        <v>181</v>
      </c>
      <c r="D94" s="101" t="s">
        <v>26</v>
      </c>
      <c r="E94" s="89" t="s">
        <v>193</v>
      </c>
      <c r="F94" s="90">
        <v>7</v>
      </c>
      <c r="G94" s="91" t="s">
        <v>182</v>
      </c>
      <c r="H94" s="88" t="s">
        <v>8</v>
      </c>
      <c r="I94" s="92" t="s">
        <v>15</v>
      </c>
      <c r="J94" s="92" t="s">
        <v>17</v>
      </c>
      <c r="K94" s="88" t="s">
        <v>48</v>
      </c>
      <c r="L94" s="95" t="s">
        <v>19</v>
      </c>
      <c r="M94" s="95" t="s">
        <v>185</v>
      </c>
      <c r="N94" s="89" t="s">
        <v>52</v>
      </c>
      <c r="O94" s="55"/>
      <c r="Q94" s="42"/>
      <c r="R94" s="43"/>
      <c r="S94" s="44"/>
      <c r="T94" s="6"/>
      <c r="U94" s="45"/>
      <c r="V94" s="45"/>
      <c r="W94" s="6"/>
      <c r="X94" s="6"/>
      <c r="Y94" s="7"/>
      <c r="Z94" s="6"/>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row>
    <row r="95" spans="1:256" ht="110" customHeight="1" x14ac:dyDescent="0.55000000000000004">
      <c r="A95" s="46">
        <v>59</v>
      </c>
      <c r="B95" s="96" t="s">
        <v>55</v>
      </c>
      <c r="C95" s="101" t="s">
        <v>183</v>
      </c>
      <c r="D95" s="101" t="s">
        <v>31</v>
      </c>
      <c r="E95" s="89" t="s">
        <v>139</v>
      </c>
      <c r="F95" s="90">
        <v>8</v>
      </c>
      <c r="G95" s="91" t="s">
        <v>184</v>
      </c>
      <c r="H95" s="88" t="s">
        <v>8</v>
      </c>
      <c r="I95" s="92" t="s">
        <v>18</v>
      </c>
      <c r="J95" s="92" t="s">
        <v>51</v>
      </c>
      <c r="K95" s="88" t="s">
        <v>48</v>
      </c>
      <c r="L95" s="95" t="s">
        <v>40</v>
      </c>
      <c r="M95" s="95" t="s">
        <v>22</v>
      </c>
      <c r="N95" s="89" t="s">
        <v>52</v>
      </c>
      <c r="O95" s="55"/>
      <c r="Q95" s="42"/>
      <c r="R95" s="43"/>
      <c r="S95" s="44"/>
      <c r="T95" s="6"/>
      <c r="U95" s="45"/>
      <c r="V95" s="45"/>
      <c r="W95" s="6"/>
      <c r="X95" s="6"/>
      <c r="Y95" s="7"/>
      <c r="Z95" s="6"/>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row>
    <row r="96" spans="1:256" ht="110" customHeight="1" x14ac:dyDescent="0.55000000000000004">
      <c r="A96" s="46">
        <v>60</v>
      </c>
      <c r="B96" s="96" t="s">
        <v>55</v>
      </c>
      <c r="C96" s="105" t="s">
        <v>194</v>
      </c>
      <c r="D96" s="101" t="s">
        <v>197</v>
      </c>
      <c r="E96" s="89" t="s">
        <v>211</v>
      </c>
      <c r="F96" s="90">
        <v>9</v>
      </c>
      <c r="G96" s="106" t="s">
        <v>199</v>
      </c>
      <c r="H96" s="88" t="s">
        <v>8</v>
      </c>
      <c r="I96" s="107" t="s">
        <v>50</v>
      </c>
      <c r="J96" s="107" t="s">
        <v>16</v>
      </c>
      <c r="K96" s="88" t="s">
        <v>47</v>
      </c>
      <c r="L96" s="95" t="s">
        <v>24</v>
      </c>
      <c r="M96" s="95" t="s">
        <v>24</v>
      </c>
      <c r="N96" s="95" t="s">
        <v>24</v>
      </c>
      <c r="Q96" s="42"/>
      <c r="R96" s="43"/>
      <c r="S96" s="44"/>
      <c r="T96" s="6"/>
      <c r="U96" s="45"/>
      <c r="V96" s="45"/>
      <c r="W96" s="6"/>
      <c r="X96" s="6"/>
      <c r="Y96" s="7"/>
      <c r="Z96" s="6"/>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row>
    <row r="97" spans="1:256" s="5" customFormat="1" ht="99.75" customHeight="1" x14ac:dyDescent="0.55000000000000004">
      <c r="A97" s="46">
        <v>61</v>
      </c>
      <c r="B97" s="96" t="s">
        <v>55</v>
      </c>
      <c r="C97" s="105" t="s">
        <v>195</v>
      </c>
      <c r="D97" s="101" t="s">
        <v>197</v>
      </c>
      <c r="E97" s="89" t="s">
        <v>212</v>
      </c>
      <c r="F97" s="90">
        <v>9</v>
      </c>
      <c r="G97" s="106" t="s">
        <v>200</v>
      </c>
      <c r="H97" s="88" t="s">
        <v>8</v>
      </c>
      <c r="I97" s="107" t="s">
        <v>12</v>
      </c>
      <c r="J97" s="107" t="s">
        <v>14</v>
      </c>
      <c r="K97" s="88" t="s">
        <v>47</v>
      </c>
      <c r="L97" s="95" t="s">
        <v>24</v>
      </c>
      <c r="M97" s="95" t="s">
        <v>24</v>
      </c>
      <c r="N97" s="95" t="s">
        <v>24</v>
      </c>
      <c r="O97" s="6"/>
      <c r="P97" s="1"/>
    </row>
    <row r="98" spans="1:256" ht="99" customHeight="1" x14ac:dyDescent="0.55000000000000004">
      <c r="A98" s="46">
        <v>62</v>
      </c>
      <c r="B98" s="96" t="s">
        <v>55</v>
      </c>
      <c r="C98" s="105" t="s">
        <v>196</v>
      </c>
      <c r="D98" s="101" t="s">
        <v>198</v>
      </c>
      <c r="E98" s="89" t="s">
        <v>213</v>
      </c>
      <c r="F98" s="90">
        <v>9</v>
      </c>
      <c r="G98" s="106" t="s">
        <v>201</v>
      </c>
      <c r="H98" s="88" t="s">
        <v>8</v>
      </c>
      <c r="I98" s="107" t="s">
        <v>12</v>
      </c>
      <c r="J98" s="107" t="s">
        <v>14</v>
      </c>
      <c r="K98" s="88" t="s">
        <v>48</v>
      </c>
      <c r="L98" s="95" t="s">
        <v>24</v>
      </c>
      <c r="M98" s="95" t="s">
        <v>24</v>
      </c>
      <c r="N98" s="95" t="s">
        <v>24</v>
      </c>
      <c r="O98" s="6"/>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row>
    <row r="99" spans="1:256" ht="288.5" customHeight="1" x14ac:dyDescent="0.55000000000000004">
      <c r="A99" s="46">
        <v>63</v>
      </c>
      <c r="B99" s="96" t="s">
        <v>55</v>
      </c>
      <c r="C99" s="105" t="s">
        <v>202</v>
      </c>
      <c r="D99" s="109" t="s">
        <v>204</v>
      </c>
      <c r="E99" s="89" t="s">
        <v>205</v>
      </c>
      <c r="F99" s="90">
        <v>8</v>
      </c>
      <c r="G99" s="106" t="s">
        <v>206</v>
      </c>
      <c r="H99" s="88" t="s">
        <v>8</v>
      </c>
      <c r="I99" s="107" t="s">
        <v>12</v>
      </c>
      <c r="J99" s="107" t="s">
        <v>14</v>
      </c>
      <c r="K99" s="88" t="s">
        <v>48</v>
      </c>
      <c r="L99" s="95" t="s">
        <v>24</v>
      </c>
      <c r="M99" s="95" t="s">
        <v>24</v>
      </c>
      <c r="N99" s="95" t="s">
        <v>24</v>
      </c>
      <c r="O99" s="6"/>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row>
    <row r="100" spans="1:256" ht="284.5" customHeight="1" x14ac:dyDescent="0.55000000000000004">
      <c r="A100" s="46">
        <v>64</v>
      </c>
      <c r="B100" s="96" t="s">
        <v>55</v>
      </c>
      <c r="C100" s="105" t="s">
        <v>203</v>
      </c>
      <c r="D100" s="108" t="s">
        <v>208</v>
      </c>
      <c r="E100" s="89" t="s">
        <v>205</v>
      </c>
      <c r="F100" s="90">
        <v>8</v>
      </c>
      <c r="G100" s="106" t="s">
        <v>207</v>
      </c>
      <c r="H100" s="88" t="s">
        <v>8</v>
      </c>
      <c r="I100" s="107" t="s">
        <v>220</v>
      </c>
      <c r="J100" s="107" t="s">
        <v>221</v>
      </c>
      <c r="K100" s="88" t="s">
        <v>48</v>
      </c>
      <c r="L100" s="95" t="s">
        <v>24</v>
      </c>
      <c r="M100" s="95" t="s">
        <v>24</v>
      </c>
      <c r="N100" s="95" t="s">
        <v>24</v>
      </c>
      <c r="O100" s="6"/>
      <c r="Q100" s="42"/>
      <c r="R100" s="43"/>
      <c r="S100" s="44"/>
      <c r="T100" s="6"/>
      <c r="U100" s="45"/>
      <c r="V100" s="45"/>
      <c r="W100" s="6"/>
      <c r="X100" s="6"/>
      <c r="Y100" s="7"/>
      <c r="Z100" s="6"/>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row>
    <row r="101" spans="1:256" ht="84" customHeight="1" x14ac:dyDescent="0.55000000000000004">
      <c r="A101" s="46">
        <v>65</v>
      </c>
      <c r="B101" s="96" t="s">
        <v>55</v>
      </c>
      <c r="C101" s="89" t="s">
        <v>214</v>
      </c>
      <c r="D101" s="89" t="s">
        <v>210</v>
      </c>
      <c r="E101" s="89" t="s">
        <v>215</v>
      </c>
      <c r="F101" s="90">
        <v>8</v>
      </c>
      <c r="G101" s="91" t="s">
        <v>216</v>
      </c>
      <c r="H101" s="88" t="s">
        <v>8</v>
      </c>
      <c r="I101" s="92" t="s">
        <v>14</v>
      </c>
      <c r="J101" s="92" t="s">
        <v>16</v>
      </c>
      <c r="K101" s="95" t="s">
        <v>48</v>
      </c>
      <c r="L101" s="95" t="s">
        <v>23</v>
      </c>
      <c r="M101" s="95" t="s">
        <v>23</v>
      </c>
      <c r="N101" s="88" t="s">
        <v>23</v>
      </c>
      <c r="O101" s="6"/>
      <c r="Q101" s="42"/>
      <c r="R101" s="43"/>
      <c r="S101" s="44"/>
      <c r="T101" s="6"/>
      <c r="U101" s="45"/>
      <c r="V101" s="45"/>
      <c r="W101" s="6"/>
      <c r="X101" s="6"/>
      <c r="Y101" s="7"/>
      <c r="Z101" s="6"/>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row>
    <row r="102" spans="1:256" ht="95" customHeight="1" x14ac:dyDescent="0.55000000000000004">
      <c r="A102" s="46">
        <v>66</v>
      </c>
      <c r="B102" s="96" t="s">
        <v>55</v>
      </c>
      <c r="C102" s="89" t="s">
        <v>217</v>
      </c>
      <c r="D102" s="89" t="s">
        <v>209</v>
      </c>
      <c r="E102" s="89" t="s">
        <v>218</v>
      </c>
      <c r="F102" s="90">
        <v>6</v>
      </c>
      <c r="G102" s="91" t="s">
        <v>219</v>
      </c>
      <c r="H102" s="88" t="s">
        <v>8</v>
      </c>
      <c r="I102" s="92" t="s">
        <v>15</v>
      </c>
      <c r="J102" s="92" t="s">
        <v>17</v>
      </c>
      <c r="K102" s="95" t="s">
        <v>48</v>
      </c>
      <c r="L102" s="95" t="s">
        <v>23</v>
      </c>
      <c r="M102" s="95" t="s">
        <v>23</v>
      </c>
      <c r="N102" s="88" t="s">
        <v>23</v>
      </c>
      <c r="O102" s="6"/>
      <c r="Q102" s="42"/>
      <c r="R102" s="43"/>
      <c r="S102" s="44"/>
      <c r="T102" s="6"/>
      <c r="U102" s="45"/>
      <c r="V102" s="45"/>
      <c r="W102" s="6"/>
      <c r="X102" s="6"/>
      <c r="Y102" s="7"/>
      <c r="Z102" s="6"/>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row>
    <row r="103" spans="1:256" ht="98.5" customHeight="1" x14ac:dyDescent="0.55000000000000004">
      <c r="A103" s="59"/>
      <c r="B103" s="66"/>
      <c r="C103" s="69"/>
      <c r="D103" s="63"/>
      <c r="E103" s="64"/>
      <c r="F103" s="70"/>
      <c r="G103" s="71"/>
      <c r="H103" s="66"/>
      <c r="I103" s="67"/>
      <c r="J103" s="67"/>
      <c r="K103" s="68"/>
      <c r="L103" s="68"/>
      <c r="M103" s="68"/>
      <c r="N103" s="72"/>
      <c r="O103" s="6"/>
      <c r="Q103" s="42"/>
      <c r="R103" s="43"/>
      <c r="S103" s="44"/>
      <c r="T103" s="6"/>
      <c r="U103" s="45"/>
      <c r="V103" s="45"/>
      <c r="W103" s="6"/>
      <c r="X103" s="6"/>
      <c r="Y103" s="7"/>
      <c r="Z103" s="6"/>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row>
    <row r="104" spans="1:256" ht="110.5" customHeight="1" x14ac:dyDescent="0.55000000000000004">
      <c r="A104" s="59"/>
      <c r="B104" s="62"/>
      <c r="C104" s="63"/>
      <c r="D104" s="63"/>
      <c r="E104" s="64"/>
      <c r="F104" s="65"/>
      <c r="G104" s="47"/>
      <c r="H104" s="66"/>
      <c r="I104" s="67"/>
      <c r="J104" s="67"/>
      <c r="K104" s="66"/>
      <c r="L104" s="68"/>
      <c r="M104" s="68"/>
      <c r="N104" s="64"/>
      <c r="O104" s="6"/>
      <c r="Q104" s="42"/>
      <c r="R104" s="43"/>
      <c r="S104" s="44"/>
      <c r="T104" s="6"/>
      <c r="U104" s="45"/>
      <c r="V104" s="45"/>
      <c r="W104" s="6"/>
      <c r="X104" s="6"/>
      <c r="Y104" s="7"/>
      <c r="Z104" s="6"/>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row>
    <row r="105" spans="1:256" ht="108" customHeight="1" x14ac:dyDescent="0.55000000000000004">
      <c r="A105" s="59"/>
      <c r="O105" s="6"/>
      <c r="Q105" s="42"/>
      <c r="R105" s="43"/>
      <c r="S105" s="44"/>
      <c r="T105" s="6"/>
      <c r="U105" s="45"/>
      <c r="V105" s="45"/>
      <c r="W105" s="6"/>
      <c r="X105" s="6"/>
      <c r="Y105" s="7"/>
      <c r="Z105" s="6"/>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row>
    <row r="106" spans="1:256" ht="109.5" customHeight="1" x14ac:dyDescent="0.55000000000000004">
      <c r="A106" s="59"/>
      <c r="Q106" s="42"/>
      <c r="R106" s="43"/>
      <c r="S106" s="44"/>
      <c r="T106" s="6"/>
      <c r="U106" s="45"/>
      <c r="V106" s="45"/>
      <c r="W106" s="6"/>
      <c r="X106" s="6"/>
      <c r="Y106" s="7"/>
      <c r="Z106" s="6"/>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row>
    <row r="107" spans="1:256" ht="116.5" customHeight="1" x14ac:dyDescent="0.55000000000000004">
      <c r="A107" s="59"/>
      <c r="Q107" s="42"/>
      <c r="R107" s="43"/>
      <c r="S107" s="44"/>
      <c r="T107" s="6"/>
      <c r="U107" s="45"/>
      <c r="V107" s="45"/>
      <c r="W107" s="6"/>
      <c r="X107" s="6"/>
      <c r="Y107" s="7"/>
      <c r="Z107" s="6"/>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row>
    <row r="108" spans="1:256" ht="113" customHeight="1" x14ac:dyDescent="0.55000000000000004">
      <c r="A108" s="59"/>
      <c r="Q108" s="42"/>
      <c r="R108" s="43"/>
      <c r="S108" s="44"/>
      <c r="T108" s="6"/>
      <c r="U108" s="45"/>
      <c r="V108" s="45"/>
      <c r="W108" s="6"/>
      <c r="X108" s="6"/>
      <c r="Y108" s="7"/>
      <c r="Z108" s="6"/>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row>
    <row r="109" spans="1:256" ht="131" customHeight="1" x14ac:dyDescent="0.55000000000000004">
      <c r="A109" s="59"/>
      <c r="Q109" s="42"/>
      <c r="R109" s="43"/>
      <c r="S109" s="44"/>
      <c r="T109" s="6"/>
      <c r="U109" s="45"/>
      <c r="V109" s="45"/>
      <c r="W109" s="6"/>
      <c r="X109" s="6"/>
      <c r="Y109" s="7"/>
      <c r="Z109" s="6"/>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row>
    <row r="110" spans="1:256" ht="121.5" customHeight="1" x14ac:dyDescent="0.55000000000000004">
      <c r="A110" s="59"/>
      <c r="Q110" s="42"/>
      <c r="R110" s="43"/>
      <c r="S110" s="44"/>
      <c r="T110" s="6"/>
      <c r="U110" s="45"/>
      <c r="V110" s="45"/>
      <c r="W110" s="6"/>
      <c r="X110" s="6"/>
      <c r="Y110" s="7"/>
      <c r="Z110" s="6"/>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row>
    <row r="111" spans="1:256" ht="113" customHeight="1" x14ac:dyDescent="0.55000000000000004">
      <c r="A111" s="59"/>
      <c r="Q111" s="42"/>
      <c r="R111" s="43"/>
      <c r="S111" s="44"/>
      <c r="T111" s="6"/>
      <c r="U111" s="45"/>
      <c r="V111" s="45"/>
      <c r="W111" s="6"/>
      <c r="X111" s="6"/>
      <c r="Y111" s="7"/>
      <c r="Z111" s="6"/>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row>
    <row r="112" spans="1:256" ht="113" customHeight="1" x14ac:dyDescent="0.55000000000000004">
      <c r="A112" s="59"/>
      <c r="B112" s="73"/>
      <c r="C112" s="74"/>
      <c r="D112" s="74"/>
      <c r="E112" s="74"/>
      <c r="F112" s="75"/>
      <c r="G112" s="76"/>
      <c r="H112" s="73"/>
      <c r="I112" s="77"/>
      <c r="J112" s="77"/>
      <c r="K112" s="7"/>
      <c r="L112" s="6"/>
      <c r="M112" s="6"/>
      <c r="N112" s="78"/>
      <c r="O112" s="6"/>
      <c r="Q112" s="42"/>
      <c r="R112" s="43"/>
      <c r="S112" s="44"/>
      <c r="T112" s="6"/>
      <c r="U112" s="45"/>
      <c r="V112" s="45"/>
      <c r="W112" s="6"/>
      <c r="X112" s="6"/>
      <c r="Y112" s="7"/>
      <c r="Z112" s="6"/>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row>
    <row r="113" spans="1:256" ht="113" customHeight="1" x14ac:dyDescent="0.55000000000000004">
      <c r="A113" s="59"/>
      <c r="B113" s="73"/>
      <c r="C113" s="42"/>
      <c r="D113" s="42"/>
      <c r="E113" s="42"/>
      <c r="F113" s="43"/>
      <c r="G113" s="44"/>
      <c r="H113" s="6"/>
      <c r="I113" s="61"/>
      <c r="J113" s="61"/>
      <c r="K113" s="7"/>
      <c r="L113" s="7"/>
      <c r="M113" s="7"/>
      <c r="N113" s="78"/>
      <c r="O113" s="6"/>
      <c r="Q113" s="42"/>
      <c r="R113" s="43"/>
      <c r="S113" s="44"/>
      <c r="T113" s="6"/>
      <c r="U113" s="45"/>
      <c r="V113" s="45"/>
      <c r="W113" s="6"/>
      <c r="X113" s="6"/>
      <c r="Y113" s="7"/>
      <c r="Z113" s="6"/>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row>
    <row r="114" spans="1:256" ht="131" customHeight="1" x14ac:dyDescent="0.55000000000000004">
      <c r="A114" s="59"/>
      <c r="B114" s="73"/>
      <c r="C114" s="42"/>
      <c r="D114" s="42"/>
      <c r="E114" s="42"/>
      <c r="F114" s="43"/>
      <c r="G114" s="60"/>
      <c r="H114" s="6"/>
      <c r="I114" s="61"/>
      <c r="J114" s="61"/>
      <c r="K114" s="7"/>
      <c r="L114" s="7"/>
      <c r="M114" s="7"/>
      <c r="N114" s="78"/>
      <c r="O114" s="6"/>
      <c r="Q114" s="42"/>
      <c r="R114" s="43"/>
      <c r="S114" s="44"/>
      <c r="T114" s="6"/>
      <c r="U114" s="45"/>
      <c r="V114" s="45"/>
      <c r="W114" s="6"/>
      <c r="X114" s="6"/>
      <c r="Y114" s="7"/>
      <c r="Z114" s="6"/>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row>
    <row r="115" spans="1:256" ht="121.5" customHeight="1" x14ac:dyDescent="0.55000000000000004">
      <c r="A115" s="59"/>
      <c r="B115" s="73"/>
      <c r="C115" s="42"/>
      <c r="D115" s="42"/>
      <c r="E115" s="42"/>
      <c r="F115" s="43"/>
      <c r="G115" s="60"/>
      <c r="H115" s="6"/>
      <c r="I115" s="61"/>
      <c r="J115" s="61"/>
      <c r="K115" s="6"/>
      <c r="L115" s="7"/>
      <c r="M115" s="7"/>
      <c r="N115" s="78"/>
      <c r="O115" s="6"/>
      <c r="Q115" s="42"/>
      <c r="R115" s="43"/>
      <c r="S115" s="44"/>
      <c r="T115" s="6"/>
      <c r="U115" s="45"/>
      <c r="V115" s="45"/>
      <c r="W115" s="6"/>
      <c r="X115" s="6"/>
      <c r="Y115" s="7"/>
      <c r="Z115" s="6"/>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row>
    <row r="116" spans="1:256" ht="113" customHeight="1" x14ac:dyDescent="0.55000000000000004">
      <c r="A116" s="59"/>
      <c r="B116" s="73"/>
      <c r="C116" s="42"/>
      <c r="D116" s="42"/>
      <c r="E116" s="42"/>
      <c r="F116" s="43"/>
      <c r="G116" s="60"/>
      <c r="H116" s="6"/>
      <c r="I116" s="61"/>
      <c r="J116" s="61"/>
      <c r="K116" s="6"/>
      <c r="L116" s="7"/>
      <c r="M116" s="7"/>
      <c r="N116" s="78"/>
      <c r="O116" s="6"/>
      <c r="Q116" s="42"/>
      <c r="R116" s="43"/>
      <c r="S116" s="44"/>
      <c r="T116" s="6"/>
      <c r="U116" s="45"/>
      <c r="V116" s="45"/>
      <c r="W116" s="6"/>
      <c r="X116" s="6"/>
      <c r="Y116" s="7"/>
      <c r="Z116" s="6"/>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row>
    <row r="117" spans="1:256" ht="113" customHeight="1" x14ac:dyDescent="0.55000000000000004">
      <c r="A117" s="59"/>
      <c r="B117" s="73"/>
      <c r="C117" s="74"/>
      <c r="D117" s="74"/>
      <c r="E117" s="74"/>
      <c r="F117" s="75"/>
      <c r="G117" s="76"/>
      <c r="H117" s="73"/>
      <c r="I117" s="77"/>
      <c r="J117" s="77"/>
      <c r="K117" s="7"/>
      <c r="L117" s="6"/>
      <c r="M117" s="6"/>
      <c r="N117" s="78"/>
      <c r="O117" s="6"/>
      <c r="Q117" s="42"/>
      <c r="R117" s="43"/>
      <c r="S117" s="44"/>
      <c r="T117" s="6"/>
      <c r="U117" s="45"/>
      <c r="V117" s="45"/>
      <c r="W117" s="6"/>
      <c r="X117" s="6"/>
      <c r="Y117" s="7"/>
      <c r="Z117" s="6"/>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row>
    <row r="118" spans="1:256" ht="113" customHeight="1" x14ac:dyDescent="0.55000000000000004">
      <c r="A118" s="59"/>
      <c r="B118" s="6"/>
      <c r="C118" s="42"/>
      <c r="D118" s="42"/>
      <c r="E118" s="42"/>
      <c r="F118" s="43"/>
      <c r="G118" s="44"/>
      <c r="H118" s="6"/>
      <c r="I118" s="61"/>
      <c r="J118" s="61"/>
      <c r="K118" s="6"/>
      <c r="L118" s="6"/>
      <c r="M118" s="6"/>
      <c r="N118" s="78"/>
      <c r="O118" s="6"/>
      <c r="Q118" s="42"/>
      <c r="R118" s="43"/>
      <c r="S118" s="44"/>
      <c r="T118" s="6"/>
      <c r="U118" s="45"/>
      <c r="V118" s="45"/>
      <c r="W118" s="6"/>
      <c r="X118" s="6"/>
      <c r="Y118" s="7"/>
      <c r="Z118" s="6"/>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row>
    <row r="119" spans="1:256" ht="113" customHeight="1" x14ac:dyDescent="0.55000000000000004">
      <c r="A119" s="59"/>
      <c r="B119" s="6"/>
      <c r="C119" s="42"/>
      <c r="D119" s="42"/>
      <c r="E119" s="42"/>
      <c r="F119" s="43"/>
      <c r="G119" s="44"/>
      <c r="H119" s="6"/>
      <c r="I119" s="61"/>
      <c r="J119" s="61"/>
      <c r="K119" s="6"/>
      <c r="L119" s="6"/>
      <c r="M119" s="6"/>
      <c r="N119" s="78"/>
      <c r="O119" s="6"/>
      <c r="Q119" s="42"/>
      <c r="R119" s="43"/>
      <c r="S119" s="44"/>
      <c r="T119" s="6"/>
      <c r="U119" s="45"/>
      <c r="V119" s="45"/>
      <c r="W119" s="6"/>
      <c r="X119" s="6"/>
      <c r="Y119" s="7"/>
      <c r="Z119" s="6"/>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row>
    <row r="120" spans="1:256" s="5" customFormat="1" ht="99.75" customHeight="1" x14ac:dyDescent="0.55000000000000004">
      <c r="A120" s="59"/>
      <c r="B120" s="6"/>
      <c r="C120" s="42"/>
      <c r="D120" s="42"/>
      <c r="E120" s="42"/>
      <c r="F120" s="43"/>
      <c r="G120" s="44"/>
      <c r="H120" s="6"/>
      <c r="I120" s="61"/>
      <c r="J120" s="61"/>
      <c r="K120" s="6"/>
      <c r="L120" s="6"/>
      <c r="M120" s="6"/>
      <c r="N120" s="78"/>
    </row>
    <row r="121" spans="1:256" ht="107.5" customHeight="1" x14ac:dyDescent="0.55000000000000004">
      <c r="A121" s="59"/>
      <c r="B121" s="6"/>
      <c r="C121" s="42"/>
      <c r="D121" s="42"/>
      <c r="E121" s="42"/>
      <c r="F121" s="43"/>
      <c r="G121" s="44"/>
      <c r="H121" s="6"/>
      <c r="I121" s="61"/>
      <c r="J121" s="61"/>
      <c r="K121" s="6"/>
      <c r="L121" s="6"/>
      <c r="M121" s="6"/>
      <c r="N121" s="78"/>
      <c r="O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row>
    <row r="122" spans="1:256" ht="113.5" customHeight="1" x14ac:dyDescent="0.55000000000000004">
      <c r="A122" s="59"/>
      <c r="B122" s="6"/>
      <c r="C122" s="42"/>
      <c r="D122" s="42"/>
      <c r="E122" s="42"/>
      <c r="F122" s="43"/>
      <c r="G122" s="60"/>
      <c r="H122" s="6"/>
      <c r="I122" s="61"/>
      <c r="J122" s="61"/>
      <c r="K122" s="6"/>
      <c r="L122" s="6"/>
      <c r="M122" s="6"/>
      <c r="N122" s="78"/>
      <c r="O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row>
    <row r="123" spans="1:256" ht="117.5" customHeight="1" x14ac:dyDescent="0.55000000000000004">
      <c r="A123" s="59"/>
      <c r="B123" s="6"/>
      <c r="C123" s="42"/>
      <c r="D123" s="42"/>
      <c r="E123" s="42"/>
      <c r="F123" s="43"/>
      <c r="G123" s="60"/>
      <c r="H123" s="6"/>
      <c r="I123" s="61"/>
      <c r="J123" s="61"/>
      <c r="K123" s="6"/>
      <c r="L123" s="6"/>
      <c r="M123" s="6"/>
      <c r="N123" s="78"/>
      <c r="O123" s="6"/>
      <c r="Q123" s="42"/>
      <c r="R123" s="43"/>
      <c r="S123" s="44"/>
      <c r="T123" s="6"/>
      <c r="U123" s="45"/>
      <c r="V123" s="45"/>
      <c r="W123" s="6"/>
      <c r="X123" s="6"/>
      <c r="Y123" s="7"/>
      <c r="Z123" s="6"/>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row>
    <row r="124" spans="1:256" ht="108.5" customHeight="1" x14ac:dyDescent="0.55000000000000004">
      <c r="A124" s="59"/>
      <c r="B124" s="6"/>
      <c r="C124" s="42"/>
      <c r="D124" s="42"/>
      <c r="E124" s="42"/>
      <c r="F124" s="43"/>
      <c r="G124" s="60"/>
      <c r="H124" s="6"/>
      <c r="I124" s="61"/>
      <c r="J124" s="61"/>
      <c r="K124" s="6"/>
      <c r="L124" s="6"/>
      <c r="M124" s="6"/>
      <c r="N124" s="78"/>
      <c r="O124" s="6"/>
      <c r="Q124" s="42"/>
      <c r="R124" s="43"/>
      <c r="S124" s="44"/>
      <c r="T124" s="6"/>
      <c r="U124" s="45"/>
      <c r="V124" s="45"/>
      <c r="W124" s="6"/>
      <c r="X124" s="6"/>
      <c r="Y124" s="7"/>
      <c r="Z124" s="6"/>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row>
    <row r="125" spans="1:256" ht="113" customHeight="1" x14ac:dyDescent="0.55000000000000004">
      <c r="A125" s="59"/>
      <c r="Q125" s="42"/>
      <c r="R125" s="43"/>
      <c r="S125" s="44"/>
      <c r="T125" s="6"/>
      <c r="U125" s="45"/>
      <c r="V125" s="45"/>
      <c r="W125" s="6"/>
      <c r="X125" s="6"/>
      <c r="Y125" s="7"/>
      <c r="Z125" s="6"/>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row>
    <row r="126" spans="1:256" ht="113" customHeight="1" x14ac:dyDescent="0.55000000000000004">
      <c r="A126" s="59"/>
      <c r="Q126" s="42"/>
      <c r="R126" s="43"/>
      <c r="S126" s="44"/>
      <c r="T126" s="6"/>
      <c r="U126" s="45"/>
      <c r="V126" s="45"/>
      <c r="W126" s="6"/>
      <c r="X126" s="6"/>
      <c r="Y126" s="7"/>
      <c r="Z126" s="6"/>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row>
    <row r="127" spans="1:256" ht="113" customHeight="1" x14ac:dyDescent="0.55000000000000004">
      <c r="A127" s="59"/>
      <c r="Q127" s="42"/>
      <c r="R127" s="43"/>
      <c r="S127" s="44"/>
      <c r="T127" s="6"/>
      <c r="U127" s="45"/>
      <c r="V127" s="45"/>
      <c r="W127" s="6"/>
      <c r="X127" s="6"/>
      <c r="Y127" s="7"/>
      <c r="Z127" s="6"/>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row>
    <row r="128" spans="1:256" ht="113" customHeight="1" x14ac:dyDescent="0.55000000000000004">
      <c r="A128" s="59"/>
      <c r="Q128" s="42"/>
      <c r="R128" s="43"/>
      <c r="S128" s="44"/>
      <c r="T128" s="6"/>
      <c r="U128" s="45"/>
      <c r="V128" s="45"/>
      <c r="W128" s="6"/>
      <c r="X128" s="6"/>
      <c r="Y128" s="7"/>
      <c r="Z128" s="6"/>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row>
    <row r="129" spans="1:256" ht="113" customHeight="1" x14ac:dyDescent="0.55000000000000004">
      <c r="A129" s="59"/>
      <c r="Q129" s="42"/>
      <c r="R129" s="43"/>
      <c r="S129" s="44"/>
      <c r="T129" s="6"/>
      <c r="U129" s="45"/>
      <c r="V129" s="45"/>
      <c r="W129" s="6"/>
      <c r="X129" s="6"/>
      <c r="Y129" s="7"/>
      <c r="Z129" s="6"/>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row>
    <row r="130" spans="1:256" ht="113" customHeight="1" x14ac:dyDescent="0.55000000000000004">
      <c r="A130" s="59"/>
      <c r="Q130" s="42"/>
      <c r="R130" s="43"/>
      <c r="S130" s="44"/>
      <c r="T130" s="6"/>
      <c r="U130" s="45"/>
      <c r="V130" s="45"/>
      <c r="W130" s="6"/>
      <c r="X130" s="6"/>
      <c r="Y130" s="7"/>
      <c r="Z130" s="6"/>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row>
    <row r="131" spans="1:256" ht="103" customHeight="1" x14ac:dyDescent="0.55000000000000004">
      <c r="A131" s="59"/>
      <c r="B131" s="73"/>
      <c r="C131" s="74"/>
      <c r="D131" s="74"/>
      <c r="E131" s="74"/>
      <c r="F131" s="43"/>
      <c r="G131" s="76"/>
      <c r="H131" s="73"/>
      <c r="I131" s="77"/>
      <c r="J131" s="77"/>
      <c r="K131" s="7"/>
      <c r="L131" s="7"/>
      <c r="M131" s="7"/>
      <c r="N131" s="78"/>
      <c r="O131" s="6"/>
      <c r="Q131" s="42"/>
      <c r="R131" s="43"/>
      <c r="S131" s="44"/>
      <c r="T131" s="6"/>
      <c r="U131" s="45"/>
      <c r="V131" s="45"/>
      <c r="W131" s="6"/>
      <c r="X131" s="6"/>
      <c r="Y131" s="7"/>
      <c r="Z131" s="6"/>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row>
    <row r="132" spans="1:256" ht="101" customHeight="1" x14ac:dyDescent="0.55000000000000004">
      <c r="A132" s="59"/>
      <c r="B132" s="6"/>
      <c r="C132" s="42"/>
      <c r="D132" s="42"/>
      <c r="E132" s="42"/>
      <c r="F132" s="43"/>
      <c r="G132" s="44"/>
      <c r="H132" s="6"/>
      <c r="I132" s="61"/>
      <c r="J132" s="61"/>
      <c r="K132" s="6"/>
      <c r="L132" s="7"/>
      <c r="M132" s="7"/>
      <c r="N132" s="78"/>
      <c r="O132" s="6"/>
      <c r="Q132" s="42"/>
      <c r="R132" s="43"/>
      <c r="S132" s="44"/>
      <c r="T132" s="6"/>
      <c r="U132" s="45"/>
      <c r="V132" s="45"/>
      <c r="W132" s="6"/>
      <c r="X132" s="6"/>
      <c r="Y132" s="7"/>
      <c r="Z132" s="6"/>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row>
    <row r="133" spans="1:256" ht="100" customHeight="1" x14ac:dyDescent="0.55000000000000004">
      <c r="A133" s="59"/>
      <c r="B133" s="6"/>
      <c r="C133" s="42"/>
      <c r="D133" s="42"/>
      <c r="E133" s="42"/>
      <c r="F133" s="43"/>
      <c r="G133" s="44"/>
      <c r="H133" s="6"/>
      <c r="I133" s="77"/>
      <c r="J133" s="77"/>
      <c r="K133" s="7"/>
      <c r="L133" s="7"/>
      <c r="M133" s="7"/>
      <c r="N133" s="78"/>
      <c r="O133" s="6"/>
      <c r="Q133" s="42"/>
      <c r="R133" s="43"/>
      <c r="S133" s="44"/>
      <c r="T133" s="6"/>
      <c r="U133" s="45"/>
      <c r="V133" s="45"/>
      <c r="W133" s="6"/>
      <c r="X133" s="6"/>
      <c r="Y133" s="7"/>
      <c r="Z133" s="6"/>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row>
    <row r="134" spans="1:256" ht="106" customHeight="1" x14ac:dyDescent="0.55000000000000004">
      <c r="A134" s="59"/>
      <c r="B134" s="6"/>
      <c r="C134" s="42"/>
      <c r="D134" s="42"/>
      <c r="E134" s="42"/>
      <c r="F134" s="43"/>
      <c r="G134" s="44"/>
      <c r="H134" s="6"/>
      <c r="I134" s="77"/>
      <c r="J134" s="77"/>
      <c r="K134" s="6"/>
      <c r="L134" s="7"/>
      <c r="M134" s="7"/>
      <c r="N134" s="78"/>
      <c r="O134" s="6"/>
      <c r="Q134" s="42"/>
      <c r="R134" s="43"/>
      <c r="S134" s="44"/>
      <c r="T134" s="6"/>
      <c r="U134" s="45"/>
      <c r="V134" s="45"/>
      <c r="W134" s="6"/>
      <c r="X134" s="6"/>
      <c r="Y134" s="7"/>
      <c r="Z134" s="6"/>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row>
    <row r="135" spans="1:256" ht="101.5" customHeight="1" x14ac:dyDescent="0.55000000000000004">
      <c r="A135" s="59"/>
      <c r="B135" s="6"/>
      <c r="C135" s="79"/>
      <c r="D135" s="79"/>
      <c r="E135" s="42"/>
      <c r="F135" s="43"/>
      <c r="G135" s="44"/>
      <c r="H135" s="6"/>
      <c r="I135" s="61"/>
      <c r="J135" s="61"/>
      <c r="K135" s="7"/>
      <c r="L135" s="7"/>
      <c r="M135" s="7"/>
      <c r="N135" s="78"/>
      <c r="O135" s="6"/>
      <c r="Q135" s="42"/>
      <c r="R135" s="43"/>
      <c r="S135" s="44"/>
      <c r="T135" s="6"/>
      <c r="U135" s="45"/>
      <c r="V135" s="45"/>
      <c r="W135" s="6"/>
      <c r="X135" s="6"/>
      <c r="Y135" s="7"/>
      <c r="Z135" s="6"/>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row>
    <row r="136" spans="1:256" ht="150" customHeight="1" x14ac:dyDescent="0.55000000000000004">
      <c r="A136" s="59"/>
      <c r="B136" s="6"/>
      <c r="C136" s="42"/>
      <c r="D136" s="79"/>
      <c r="E136" s="42"/>
      <c r="F136" s="43"/>
      <c r="G136" s="60"/>
      <c r="H136" s="6"/>
      <c r="I136" s="61"/>
      <c r="J136" s="61"/>
      <c r="K136" s="6"/>
      <c r="L136" s="7"/>
      <c r="M136" s="7"/>
      <c r="N136" s="78"/>
      <c r="O136" s="6"/>
      <c r="Q136" s="42"/>
      <c r="R136" s="43"/>
      <c r="S136" s="44"/>
      <c r="T136" s="6"/>
      <c r="U136" s="45"/>
      <c r="V136" s="45"/>
      <c r="W136" s="6"/>
      <c r="X136" s="6"/>
      <c r="Y136" s="7"/>
      <c r="Z136" s="6"/>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row>
    <row r="137" spans="1:256" ht="106" customHeight="1" x14ac:dyDescent="0.55000000000000004">
      <c r="A137" s="59"/>
      <c r="B137" s="6"/>
      <c r="C137" s="42"/>
      <c r="D137" s="79"/>
      <c r="E137" s="42"/>
      <c r="F137" s="43"/>
      <c r="G137" s="44"/>
      <c r="H137" s="6"/>
      <c r="I137" s="61"/>
      <c r="J137" s="61"/>
      <c r="K137" s="7"/>
      <c r="L137" s="7"/>
      <c r="M137" s="7"/>
      <c r="N137" s="78"/>
      <c r="O137" s="6"/>
      <c r="Q137" s="42"/>
      <c r="R137" s="43"/>
      <c r="S137" s="44"/>
      <c r="T137" s="6"/>
      <c r="U137" s="45"/>
      <c r="V137" s="45"/>
      <c r="W137" s="6"/>
      <c r="X137" s="6"/>
      <c r="Y137" s="7"/>
      <c r="Z137" s="6"/>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row>
    <row r="138" spans="1:256" ht="100" customHeight="1" x14ac:dyDescent="0.55000000000000004">
      <c r="A138" s="59"/>
      <c r="B138" s="6"/>
      <c r="C138" s="79"/>
      <c r="D138" s="79"/>
      <c r="E138" s="42"/>
      <c r="F138" s="43"/>
      <c r="G138" s="60"/>
      <c r="H138" s="6"/>
      <c r="I138" s="61"/>
      <c r="J138" s="61"/>
      <c r="K138" s="6"/>
      <c r="L138" s="7"/>
      <c r="M138" s="7"/>
      <c r="N138" s="78"/>
      <c r="O138" s="8"/>
      <c r="Q138" s="42"/>
      <c r="R138" s="43"/>
      <c r="S138" s="44"/>
      <c r="T138" s="6"/>
      <c r="U138" s="45"/>
      <c r="V138" s="45"/>
      <c r="W138" s="6"/>
      <c r="X138" s="6"/>
      <c r="Y138" s="7"/>
      <c r="Z138" s="6"/>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row>
    <row r="139" spans="1:256" s="5" customFormat="1" ht="99.75" customHeight="1" x14ac:dyDescent="0.55000000000000004">
      <c r="A139" s="59"/>
      <c r="B139" s="6"/>
      <c r="C139" s="42"/>
      <c r="D139" s="79"/>
      <c r="E139" s="42"/>
      <c r="F139" s="43"/>
      <c r="G139" s="44"/>
      <c r="H139" s="6"/>
      <c r="I139" s="61"/>
      <c r="J139" s="61"/>
      <c r="K139" s="7"/>
      <c r="L139" s="7"/>
      <c r="M139" s="7"/>
      <c r="N139" s="78"/>
    </row>
    <row r="140" spans="1:256" ht="105.5" customHeight="1" x14ac:dyDescent="0.55000000000000004">
      <c r="A140" s="59"/>
      <c r="B140" s="6"/>
      <c r="C140" s="79"/>
      <c r="D140" s="79"/>
      <c r="E140" s="42"/>
      <c r="F140" s="43"/>
      <c r="G140" s="44"/>
      <c r="H140" s="6"/>
      <c r="I140" s="77"/>
      <c r="J140" s="77"/>
      <c r="K140" s="6"/>
      <c r="L140" s="7"/>
      <c r="M140" s="7"/>
      <c r="N140" s="78"/>
      <c r="O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row>
    <row r="141" spans="1:256" ht="151.5" customHeight="1" x14ac:dyDescent="0.55000000000000004">
      <c r="A141" s="59"/>
      <c r="B141" s="6"/>
      <c r="C141" s="42"/>
      <c r="D141" s="79"/>
      <c r="E141" s="42"/>
      <c r="F141" s="43"/>
      <c r="G141" s="44"/>
      <c r="H141" s="6"/>
      <c r="I141" s="45"/>
      <c r="J141" s="61"/>
      <c r="K141" s="7"/>
      <c r="L141" s="7"/>
      <c r="M141" s="7"/>
      <c r="N141" s="78"/>
      <c r="O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row>
    <row r="142" spans="1:256" ht="120.5" customHeight="1" x14ac:dyDescent="0.55000000000000004">
      <c r="A142" s="59"/>
      <c r="B142" s="6"/>
      <c r="C142" s="42"/>
      <c r="D142" s="79"/>
      <c r="E142" s="42"/>
      <c r="F142" s="43"/>
      <c r="G142" s="44"/>
      <c r="H142" s="6"/>
      <c r="I142" s="45"/>
      <c r="J142" s="61"/>
      <c r="K142" s="6"/>
      <c r="L142" s="7"/>
      <c r="M142" s="7"/>
      <c r="N142" s="78"/>
      <c r="O142" s="6"/>
      <c r="Q142" s="42"/>
      <c r="R142" s="43"/>
      <c r="S142" s="44"/>
      <c r="T142" s="6"/>
      <c r="U142" s="45"/>
      <c r="V142" s="45"/>
      <c r="W142" s="6"/>
      <c r="X142" s="6"/>
      <c r="Y142" s="7"/>
      <c r="Z142" s="6"/>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c r="DI142" s="5"/>
      <c r="DJ142" s="5"/>
      <c r="DK142" s="5"/>
      <c r="DL142" s="5"/>
      <c r="DM142" s="5"/>
      <c r="DN142" s="5"/>
      <c r="DO142" s="5"/>
      <c r="DP142" s="5"/>
      <c r="DQ142" s="5"/>
      <c r="DR142" s="5"/>
      <c r="DS142" s="5"/>
      <c r="DT142" s="5"/>
      <c r="DU142" s="5"/>
      <c r="DV142" s="5"/>
      <c r="DW142" s="5"/>
      <c r="DX142" s="5"/>
      <c r="DY142" s="5"/>
      <c r="DZ142" s="5"/>
      <c r="EA142" s="5"/>
      <c r="EB142" s="5"/>
      <c r="EC142" s="5"/>
      <c r="ED142" s="5"/>
      <c r="EE142" s="5"/>
      <c r="EF142" s="5"/>
      <c r="EG142" s="5"/>
      <c r="EH142" s="5"/>
      <c r="EI142" s="5"/>
      <c r="EJ142" s="5"/>
      <c r="EK142" s="5"/>
      <c r="EL142" s="5"/>
      <c r="EM142" s="5"/>
      <c r="EN142" s="5"/>
      <c r="EO142" s="5"/>
      <c r="EP142" s="5"/>
      <c r="EQ142" s="5"/>
      <c r="ER142" s="5"/>
      <c r="ES142" s="5"/>
      <c r="ET142" s="5"/>
      <c r="EU142" s="5"/>
      <c r="EV142" s="5"/>
      <c r="EW142" s="5"/>
      <c r="EX142" s="5"/>
      <c r="EY142" s="5"/>
      <c r="EZ142" s="5"/>
      <c r="FA142" s="5"/>
      <c r="FB142" s="5"/>
      <c r="FC142" s="5"/>
      <c r="FD142" s="5"/>
      <c r="FE142" s="5"/>
      <c r="FF142" s="5"/>
      <c r="FG142" s="5"/>
      <c r="FH142" s="5"/>
      <c r="FI142" s="5"/>
      <c r="FJ142" s="5"/>
      <c r="FK142" s="5"/>
      <c r="FL142" s="5"/>
      <c r="FM142" s="5"/>
      <c r="FN142" s="5"/>
      <c r="FO142" s="5"/>
      <c r="FP142" s="5"/>
      <c r="FQ142" s="5"/>
      <c r="FR142" s="5"/>
      <c r="FS142" s="5"/>
      <c r="FT142" s="5"/>
      <c r="FU142" s="5"/>
      <c r="FV142" s="5"/>
      <c r="FW142" s="5"/>
      <c r="FX142" s="5"/>
      <c r="FY142" s="5"/>
      <c r="FZ142" s="5"/>
      <c r="GA142" s="5"/>
      <c r="GB142" s="5"/>
      <c r="GC142" s="5"/>
      <c r="GD142" s="5"/>
      <c r="GE142" s="5"/>
      <c r="GF142" s="5"/>
      <c r="GG142" s="5"/>
      <c r="GH142" s="5"/>
      <c r="GI142" s="5"/>
      <c r="GJ142" s="5"/>
      <c r="GK142" s="5"/>
      <c r="GL142" s="5"/>
      <c r="GM142" s="5"/>
      <c r="GN142" s="5"/>
      <c r="GO142" s="5"/>
      <c r="GP142" s="5"/>
      <c r="GQ142" s="5"/>
      <c r="GR142" s="5"/>
      <c r="GS142" s="5"/>
      <c r="GT142" s="5"/>
      <c r="GU142" s="5"/>
      <c r="GV142" s="5"/>
      <c r="GW142" s="5"/>
      <c r="GX142" s="5"/>
      <c r="GY142" s="5"/>
      <c r="GZ142" s="5"/>
      <c r="HA142" s="5"/>
      <c r="HB142" s="5"/>
      <c r="HC142" s="5"/>
      <c r="HD142" s="5"/>
      <c r="HE142" s="5"/>
      <c r="HF142" s="5"/>
      <c r="HG142" s="5"/>
      <c r="HH142" s="5"/>
      <c r="HI142" s="5"/>
      <c r="HJ142" s="5"/>
      <c r="HK142" s="5"/>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5"/>
      <c r="IO142" s="5"/>
      <c r="IP142" s="5"/>
      <c r="IQ142" s="5"/>
      <c r="IR142" s="5"/>
      <c r="IS142" s="5"/>
      <c r="IT142" s="5"/>
      <c r="IU142" s="5"/>
      <c r="IV142" s="5"/>
    </row>
    <row r="143" spans="1:256" ht="119" customHeight="1" x14ac:dyDescent="0.55000000000000004">
      <c r="A143" s="59"/>
      <c r="B143" s="6"/>
      <c r="C143" s="42"/>
      <c r="D143" s="79"/>
      <c r="E143" s="42"/>
      <c r="F143" s="43"/>
      <c r="G143" s="44"/>
      <c r="H143" s="6"/>
      <c r="I143" s="45"/>
      <c r="J143" s="61"/>
      <c r="K143" s="7"/>
      <c r="L143" s="7"/>
      <c r="M143" s="7"/>
      <c r="N143" s="78"/>
      <c r="O143" s="6"/>
      <c r="Q143" s="42"/>
      <c r="R143" s="43"/>
      <c r="S143" s="44"/>
      <c r="T143" s="6"/>
      <c r="U143" s="45"/>
      <c r="V143" s="45"/>
      <c r="W143" s="6"/>
      <c r="X143" s="6"/>
      <c r="Y143" s="7"/>
      <c r="Z143" s="6"/>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row>
    <row r="144" spans="1:256" ht="103.5" customHeight="1" x14ac:dyDescent="0.55000000000000004">
      <c r="A144" s="59"/>
      <c r="B144" s="6"/>
      <c r="C144" s="42"/>
      <c r="D144" s="79"/>
      <c r="E144" s="42"/>
      <c r="F144" s="43"/>
      <c r="G144" s="44"/>
      <c r="H144" s="6"/>
      <c r="I144" s="45"/>
      <c r="J144" s="61"/>
      <c r="K144" s="6"/>
      <c r="L144" s="7"/>
      <c r="M144" s="7"/>
      <c r="N144" s="78"/>
      <c r="O144" s="6"/>
      <c r="Q144" s="42"/>
      <c r="R144" s="43"/>
      <c r="S144" s="44"/>
      <c r="T144" s="6"/>
      <c r="U144" s="45"/>
      <c r="V144" s="45"/>
      <c r="W144" s="6"/>
      <c r="X144" s="6"/>
      <c r="Y144" s="7"/>
      <c r="Z144" s="6"/>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row>
    <row r="145" spans="1:256" ht="113" customHeight="1" x14ac:dyDescent="0.55000000000000004">
      <c r="A145" s="59"/>
      <c r="B145" s="6"/>
      <c r="C145" s="79"/>
      <c r="D145" s="79"/>
      <c r="E145" s="42"/>
      <c r="F145" s="43"/>
      <c r="G145" s="44"/>
      <c r="H145" s="6"/>
      <c r="I145" s="45"/>
      <c r="J145" s="61"/>
      <c r="K145" s="7"/>
      <c r="L145" s="7"/>
      <c r="M145" s="7"/>
      <c r="N145" s="78"/>
      <c r="O145" s="6"/>
      <c r="Q145" s="42"/>
      <c r="R145" s="43"/>
      <c r="S145" s="44"/>
      <c r="T145" s="6"/>
      <c r="U145" s="45"/>
      <c r="V145" s="45"/>
      <c r="W145" s="6"/>
      <c r="X145" s="6"/>
      <c r="Y145" s="7"/>
      <c r="Z145" s="6"/>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row>
    <row r="146" spans="1:256" ht="99.5" customHeight="1" x14ac:dyDescent="0.55000000000000004">
      <c r="A146" s="59"/>
      <c r="B146" s="6"/>
      <c r="C146" s="79"/>
      <c r="D146" s="79"/>
      <c r="E146" s="42"/>
      <c r="F146" s="43"/>
      <c r="G146" s="44"/>
      <c r="H146" s="6"/>
      <c r="I146" s="45"/>
      <c r="J146" s="61"/>
      <c r="K146" s="6"/>
      <c r="L146" s="7"/>
      <c r="M146" s="7"/>
      <c r="N146" s="78"/>
      <c r="O146" s="6"/>
      <c r="Q146" s="42"/>
      <c r="R146" s="43"/>
      <c r="S146" s="44"/>
      <c r="T146" s="6"/>
      <c r="U146" s="45"/>
      <c r="V146" s="45"/>
      <c r="W146" s="6"/>
      <c r="X146" s="6"/>
      <c r="Y146" s="7"/>
      <c r="Z146" s="6"/>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row>
    <row r="147" spans="1:256" ht="108" customHeight="1" x14ac:dyDescent="0.55000000000000004">
      <c r="A147" s="59"/>
      <c r="B147" s="6"/>
      <c r="C147" s="79"/>
      <c r="D147" s="79"/>
      <c r="E147" s="42"/>
      <c r="F147" s="43"/>
      <c r="G147" s="44"/>
      <c r="H147" s="6"/>
      <c r="I147" s="45"/>
      <c r="J147" s="61"/>
      <c r="K147" s="7"/>
      <c r="L147" s="7"/>
      <c r="M147" s="7"/>
      <c r="N147" s="78"/>
      <c r="O147" s="6"/>
      <c r="Q147" s="42"/>
      <c r="R147" s="43"/>
      <c r="S147" s="44"/>
      <c r="T147" s="6"/>
      <c r="U147" s="45"/>
      <c r="V147" s="45"/>
      <c r="W147" s="6"/>
      <c r="X147" s="6"/>
      <c r="Y147" s="7"/>
      <c r="Z147" s="6"/>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row>
    <row r="148" spans="1:256" ht="109.5" customHeight="1" x14ac:dyDescent="0.55000000000000004">
      <c r="A148" s="59"/>
      <c r="B148" s="6"/>
      <c r="C148" s="79"/>
      <c r="D148" s="79"/>
      <c r="E148" s="42"/>
      <c r="F148" s="43"/>
      <c r="G148" s="60"/>
      <c r="H148" s="6"/>
      <c r="I148" s="61"/>
      <c r="J148" s="61"/>
      <c r="K148" s="6"/>
      <c r="L148" s="7"/>
      <c r="M148" s="7"/>
      <c r="N148" s="78"/>
      <c r="O148" s="6"/>
      <c r="Q148" s="42"/>
      <c r="R148" s="43"/>
      <c r="S148" s="44"/>
      <c r="T148" s="6"/>
      <c r="U148" s="45"/>
      <c r="V148" s="45"/>
      <c r="W148" s="6"/>
      <c r="X148" s="6"/>
      <c r="Y148" s="7"/>
      <c r="Z148" s="6"/>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row>
    <row r="149" spans="1:256" ht="99" customHeight="1" x14ac:dyDescent="0.55000000000000004">
      <c r="A149" s="59"/>
      <c r="B149" s="6"/>
      <c r="C149" s="79"/>
      <c r="D149" s="79"/>
      <c r="E149" s="42"/>
      <c r="F149" s="43"/>
      <c r="G149" s="44"/>
      <c r="H149" s="6"/>
      <c r="I149" s="45"/>
      <c r="J149" s="61"/>
      <c r="K149" s="7"/>
      <c r="L149" s="7"/>
      <c r="M149" s="7"/>
      <c r="N149" s="78"/>
      <c r="O149" s="6"/>
      <c r="Q149" s="42"/>
      <c r="R149" s="43"/>
      <c r="S149" s="44"/>
      <c r="T149" s="6"/>
      <c r="U149" s="45"/>
      <c r="V149" s="45"/>
      <c r="W149" s="6"/>
      <c r="X149" s="6"/>
      <c r="Y149" s="7"/>
      <c r="Z149" s="6"/>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row>
    <row r="150" spans="1:256" ht="97.5" customHeight="1" x14ac:dyDescent="0.55000000000000004">
      <c r="A150" s="59"/>
      <c r="B150" s="6"/>
      <c r="C150" s="79"/>
      <c r="D150" s="79"/>
      <c r="E150" s="42"/>
      <c r="F150" s="43"/>
      <c r="G150" s="60"/>
      <c r="H150" s="6"/>
      <c r="I150" s="45"/>
      <c r="J150" s="61"/>
      <c r="K150" s="6"/>
      <c r="L150" s="7"/>
      <c r="M150" s="7"/>
      <c r="N150" s="78"/>
      <c r="O150" s="6"/>
      <c r="Q150" s="42"/>
      <c r="R150" s="43"/>
      <c r="S150" s="44"/>
      <c r="T150" s="6"/>
      <c r="U150" s="45"/>
      <c r="V150" s="45"/>
      <c r="W150" s="6"/>
      <c r="X150" s="6"/>
      <c r="Y150" s="7"/>
      <c r="Z150" s="6"/>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row>
    <row r="151" spans="1:256" ht="110.5" customHeight="1" x14ac:dyDescent="0.55000000000000004">
      <c r="A151" s="59"/>
      <c r="B151" s="6"/>
      <c r="C151" s="79"/>
      <c r="D151" s="79"/>
      <c r="E151" s="42"/>
      <c r="F151" s="43"/>
      <c r="G151" s="60"/>
      <c r="H151" s="6"/>
      <c r="I151" s="61"/>
      <c r="J151" s="61"/>
      <c r="K151" s="7"/>
      <c r="L151" s="7"/>
      <c r="M151" s="7"/>
      <c r="N151" s="78"/>
      <c r="O151" s="6"/>
      <c r="Q151" s="42"/>
      <c r="R151" s="43"/>
      <c r="S151" s="44"/>
      <c r="T151" s="6"/>
      <c r="U151" s="45"/>
      <c r="V151" s="45"/>
      <c r="W151" s="6"/>
      <c r="X151" s="6"/>
      <c r="Y151" s="7"/>
      <c r="Z151" s="6"/>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row>
    <row r="152" spans="1:256" ht="101.5" customHeight="1" x14ac:dyDescent="0.55000000000000004">
      <c r="A152" s="59"/>
      <c r="B152" s="6"/>
      <c r="C152" s="79"/>
      <c r="D152" s="79"/>
      <c r="E152" s="42"/>
      <c r="F152" s="43"/>
      <c r="G152" s="44"/>
      <c r="H152" s="6"/>
      <c r="I152" s="61"/>
      <c r="J152" s="61"/>
      <c r="K152" s="6"/>
      <c r="L152" s="7"/>
      <c r="M152" s="7"/>
      <c r="N152" s="78"/>
      <c r="O152" s="6"/>
      <c r="Q152" s="42"/>
      <c r="R152" s="43"/>
      <c r="S152" s="44"/>
      <c r="T152" s="6"/>
      <c r="U152" s="45"/>
      <c r="V152" s="45"/>
      <c r="W152" s="6"/>
      <c r="X152" s="6"/>
      <c r="Y152" s="7"/>
      <c r="Z152" s="6"/>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row>
    <row r="153" spans="1:256" ht="113" customHeight="1" x14ac:dyDescent="0.55000000000000004">
      <c r="A153" s="59"/>
      <c r="B153" s="6"/>
      <c r="C153" s="42"/>
      <c r="D153" s="79"/>
      <c r="E153" s="42"/>
      <c r="F153" s="43"/>
      <c r="G153" s="60"/>
      <c r="H153" s="6"/>
      <c r="I153" s="61"/>
      <c r="J153" s="61"/>
      <c r="K153" s="7"/>
      <c r="L153" s="7"/>
      <c r="M153" s="7"/>
      <c r="N153" s="78"/>
      <c r="O153" s="6"/>
      <c r="Q153" s="42"/>
      <c r="R153" s="43"/>
      <c r="S153" s="44"/>
      <c r="T153" s="6"/>
      <c r="U153" s="45"/>
      <c r="V153" s="45"/>
      <c r="W153" s="6"/>
      <c r="X153" s="6"/>
      <c r="Y153" s="7"/>
      <c r="Z153" s="6"/>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row>
    <row r="154" spans="1:256" ht="113" customHeight="1" x14ac:dyDescent="0.55000000000000004">
      <c r="A154" s="59"/>
      <c r="B154" s="6"/>
      <c r="C154" s="42"/>
      <c r="D154" s="79"/>
      <c r="E154" s="42"/>
      <c r="F154" s="43"/>
      <c r="G154" s="60"/>
      <c r="H154" s="6"/>
      <c r="I154" s="61"/>
      <c r="J154" s="61"/>
      <c r="K154" s="6"/>
      <c r="L154" s="7"/>
      <c r="M154" s="7"/>
      <c r="N154" s="78"/>
      <c r="O154" s="6"/>
      <c r="Q154" s="42"/>
      <c r="R154" s="43"/>
      <c r="S154" s="44"/>
      <c r="T154" s="6"/>
      <c r="U154" s="45"/>
      <c r="V154" s="45"/>
      <c r="W154" s="6"/>
      <c r="X154" s="6"/>
      <c r="Y154" s="7"/>
      <c r="Z154" s="6"/>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row>
    <row r="155" spans="1:256" ht="140" customHeight="1" x14ac:dyDescent="0.55000000000000004">
      <c r="A155" s="59"/>
      <c r="B155" s="6"/>
      <c r="C155" s="42"/>
      <c r="D155" s="79"/>
      <c r="E155" s="42"/>
      <c r="F155" s="43"/>
      <c r="G155" s="60"/>
      <c r="H155" s="6"/>
      <c r="I155" s="61"/>
      <c r="J155" s="61"/>
      <c r="K155" s="7"/>
      <c r="L155" s="7"/>
      <c r="M155" s="7"/>
      <c r="N155" s="78"/>
      <c r="O155" s="6"/>
      <c r="Q155" s="42"/>
      <c r="R155" s="43"/>
      <c r="S155" s="44"/>
      <c r="T155" s="6"/>
      <c r="U155" s="45"/>
      <c r="V155" s="45"/>
      <c r="W155" s="6"/>
      <c r="X155" s="6"/>
      <c r="Y155" s="7"/>
      <c r="Z155" s="6"/>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row>
    <row r="156" spans="1:256" ht="98.5" customHeight="1" x14ac:dyDescent="0.55000000000000004">
      <c r="A156" s="59"/>
      <c r="B156" s="6"/>
      <c r="C156" s="79"/>
      <c r="D156" s="79"/>
      <c r="E156" s="42"/>
      <c r="F156" s="43"/>
      <c r="G156" s="60"/>
      <c r="H156" s="6"/>
      <c r="I156" s="61"/>
      <c r="J156" s="61"/>
      <c r="K156" s="6"/>
      <c r="L156" s="7"/>
      <c r="M156" s="7"/>
      <c r="N156" s="78"/>
      <c r="O156" s="6"/>
      <c r="Q156" s="42"/>
      <c r="R156" s="43"/>
      <c r="S156" s="44"/>
      <c r="T156" s="6"/>
      <c r="U156" s="45"/>
      <c r="V156" s="45"/>
      <c r="W156" s="6"/>
      <c r="X156" s="6"/>
      <c r="Y156" s="7"/>
      <c r="Z156" s="6"/>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row>
    <row r="157" spans="1:256" ht="96.5" customHeight="1" x14ac:dyDescent="0.55000000000000004">
      <c r="A157" s="59"/>
      <c r="Q157" s="42"/>
      <c r="R157" s="43"/>
      <c r="S157" s="44"/>
      <c r="T157" s="6"/>
      <c r="U157" s="45"/>
      <c r="V157" s="45"/>
      <c r="W157" s="6"/>
      <c r="X157" s="6"/>
      <c r="Y157" s="7"/>
      <c r="Z157" s="6"/>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row>
    <row r="158" spans="1:256" ht="96.5" customHeight="1" x14ac:dyDescent="0.55000000000000004">
      <c r="A158" s="59"/>
      <c r="Q158" s="42"/>
      <c r="R158" s="43"/>
      <c r="S158" s="44"/>
      <c r="T158" s="6"/>
      <c r="U158" s="45"/>
      <c r="V158" s="45"/>
      <c r="W158" s="6"/>
      <c r="X158" s="6"/>
      <c r="Y158" s="7"/>
      <c r="Z158" s="6"/>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row>
    <row r="159" spans="1:256" ht="104" customHeight="1" x14ac:dyDescent="0.55000000000000004">
      <c r="A159" s="59"/>
      <c r="Q159" s="42"/>
      <c r="R159" s="43"/>
      <c r="S159" s="44"/>
      <c r="T159" s="6"/>
      <c r="U159" s="45"/>
      <c r="V159" s="45"/>
      <c r="W159" s="6"/>
      <c r="X159" s="6"/>
      <c r="Y159" s="7"/>
      <c r="Z159" s="6"/>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row>
    <row r="160" spans="1:256" ht="235.5" customHeight="1" x14ac:dyDescent="0.55000000000000004">
      <c r="A160" s="59"/>
      <c r="Q160" s="42"/>
      <c r="R160" s="43"/>
      <c r="S160" s="44"/>
      <c r="T160" s="6"/>
      <c r="U160" s="45"/>
      <c r="V160" s="45"/>
      <c r="W160" s="6"/>
      <c r="X160" s="6"/>
      <c r="Y160" s="7"/>
      <c r="Z160" s="6"/>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row>
    <row r="161" spans="1:256" s="5" customFormat="1" ht="346.5" customHeight="1" x14ac:dyDescent="0.55000000000000004">
      <c r="A161" s="59"/>
    </row>
    <row r="162" spans="1:256" ht="234.5" customHeight="1" x14ac:dyDescent="0.55000000000000004">
      <c r="A162" s="59"/>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row>
    <row r="163" spans="1:256" ht="120.5" customHeight="1" x14ac:dyDescent="0.55000000000000004">
      <c r="A163" s="59"/>
      <c r="B163" s="6"/>
      <c r="C163" s="42"/>
      <c r="D163" s="42"/>
      <c r="E163" s="42"/>
      <c r="F163" s="43"/>
      <c r="G163" s="44"/>
      <c r="H163" s="6"/>
      <c r="I163" s="45"/>
      <c r="J163" s="61"/>
      <c r="K163" s="6"/>
      <c r="L163" s="6"/>
      <c r="M163" s="6"/>
      <c r="N163" s="6"/>
      <c r="O163" s="6"/>
      <c r="Q163" s="42"/>
      <c r="R163" s="43"/>
      <c r="S163" s="44"/>
      <c r="T163" s="6"/>
      <c r="U163" s="45"/>
      <c r="V163" s="45"/>
      <c r="W163" s="6"/>
      <c r="X163" s="6"/>
      <c r="Y163" s="7"/>
      <c r="Z163" s="6"/>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119" customHeight="1" x14ac:dyDescent="0.55000000000000004">
      <c r="A164" s="59"/>
      <c r="Q164" s="42"/>
      <c r="R164" s="43"/>
      <c r="S164" s="44"/>
      <c r="T164" s="6"/>
      <c r="U164" s="45"/>
      <c r="V164" s="45"/>
      <c r="W164" s="6"/>
      <c r="X164" s="6"/>
      <c r="Y164" s="7"/>
      <c r="Z164" s="6"/>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103.5" customHeight="1" x14ac:dyDescent="0.55000000000000004">
      <c r="A165" s="59"/>
      <c r="B165" s="6"/>
      <c r="C165" s="42"/>
      <c r="D165" s="42"/>
      <c r="E165" s="42"/>
      <c r="F165" s="43"/>
      <c r="G165" s="60"/>
      <c r="H165" s="6"/>
      <c r="I165" s="45"/>
      <c r="J165" s="61"/>
      <c r="K165" s="6"/>
      <c r="L165" s="6"/>
      <c r="M165" s="6"/>
      <c r="N165" s="6"/>
      <c r="O165" s="6"/>
      <c r="Q165" s="42"/>
      <c r="R165" s="43"/>
      <c r="S165" s="44"/>
      <c r="T165" s="6"/>
      <c r="U165" s="45"/>
      <c r="V165" s="45"/>
      <c r="W165" s="6"/>
      <c r="X165" s="6"/>
      <c r="Y165" s="7"/>
      <c r="Z165" s="6"/>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row>
    <row r="166" spans="1:256" ht="113" customHeight="1" x14ac:dyDescent="0.55000000000000004">
      <c r="A166" s="59"/>
      <c r="B166" s="6"/>
      <c r="C166" s="42"/>
      <c r="D166" s="42"/>
      <c r="E166" s="42"/>
      <c r="F166" s="43"/>
      <c r="G166" s="60"/>
      <c r="H166" s="6"/>
      <c r="I166" s="61"/>
      <c r="J166" s="61"/>
      <c r="K166" s="6"/>
      <c r="L166" s="6"/>
      <c r="M166" s="6"/>
      <c r="N166" s="6"/>
      <c r="O166" s="6"/>
      <c r="Q166" s="42"/>
      <c r="R166" s="43"/>
      <c r="S166" s="44"/>
      <c r="T166" s="6"/>
      <c r="U166" s="45"/>
      <c r="V166" s="45"/>
      <c r="W166" s="6"/>
      <c r="X166" s="6"/>
      <c r="Y166" s="7"/>
      <c r="Z166" s="6"/>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row>
    <row r="167" spans="1:256" ht="113" customHeight="1" x14ac:dyDescent="0.55000000000000004">
      <c r="A167" s="59"/>
      <c r="B167" s="6"/>
      <c r="C167" s="42"/>
      <c r="D167" s="42"/>
      <c r="E167" s="42"/>
      <c r="F167" s="43"/>
      <c r="G167" s="60"/>
      <c r="H167" s="6"/>
      <c r="I167" s="61"/>
      <c r="J167" s="61"/>
      <c r="K167" s="6"/>
      <c r="L167" s="6"/>
      <c r="M167" s="6"/>
      <c r="N167" s="6"/>
      <c r="O167" s="6"/>
      <c r="Q167" s="42"/>
      <c r="R167" s="43"/>
      <c r="S167" s="44"/>
      <c r="T167" s="6"/>
      <c r="U167" s="45"/>
      <c r="V167" s="45"/>
      <c r="W167" s="6"/>
      <c r="X167" s="6"/>
      <c r="Y167" s="7"/>
      <c r="Z167" s="6"/>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row>
    <row r="168" spans="1:256" ht="108" customHeight="1" x14ac:dyDescent="0.55000000000000004">
      <c r="A168" s="59"/>
      <c r="B168" s="6"/>
      <c r="C168" s="42"/>
      <c r="D168" s="42"/>
      <c r="E168" s="42"/>
      <c r="F168" s="43"/>
      <c r="G168" s="60"/>
      <c r="H168" s="6"/>
      <c r="I168" s="61"/>
      <c r="J168" s="61"/>
      <c r="K168" s="6"/>
      <c r="L168" s="6"/>
      <c r="M168" s="6"/>
      <c r="N168" s="6"/>
      <c r="O168" s="6"/>
      <c r="Q168" s="42"/>
      <c r="R168" s="43"/>
      <c r="S168" s="44"/>
      <c r="T168" s="6"/>
      <c r="U168" s="45"/>
      <c r="V168" s="45"/>
      <c r="W168" s="6"/>
      <c r="X168" s="6"/>
      <c r="Y168" s="7"/>
      <c r="Z168" s="6"/>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row>
    <row r="169" spans="1:256" ht="109.5" customHeight="1" x14ac:dyDescent="0.55000000000000004">
      <c r="A169" s="59"/>
      <c r="B169" s="6"/>
      <c r="C169" s="42"/>
      <c r="D169" s="42"/>
      <c r="E169" s="42"/>
      <c r="F169" s="43"/>
      <c r="G169" s="60"/>
      <c r="H169" s="6"/>
      <c r="I169" s="61"/>
      <c r="J169" s="61"/>
      <c r="K169" s="6"/>
      <c r="L169" s="6"/>
      <c r="M169" s="6"/>
      <c r="N169" s="6"/>
      <c r="O169" s="6"/>
      <c r="Q169" s="42"/>
      <c r="R169" s="43"/>
      <c r="S169" s="44"/>
      <c r="T169" s="6"/>
      <c r="U169" s="45"/>
      <c r="V169" s="45"/>
      <c r="W169" s="6"/>
      <c r="X169" s="6"/>
      <c r="Y169" s="7"/>
      <c r="Z169" s="6"/>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row>
    <row r="170" spans="1:256" ht="116.5" customHeight="1" x14ac:dyDescent="0.55000000000000004">
      <c r="A170" s="59"/>
      <c r="B170" s="73"/>
      <c r="C170" s="42"/>
      <c r="D170" s="42"/>
      <c r="E170" s="42"/>
      <c r="F170" s="75"/>
      <c r="G170" s="44"/>
      <c r="H170" s="6"/>
      <c r="I170" s="61"/>
      <c r="J170" s="61"/>
      <c r="K170" s="6"/>
      <c r="L170" s="6"/>
      <c r="M170" s="6"/>
      <c r="N170" s="78"/>
      <c r="O170" s="6"/>
      <c r="Q170" s="42"/>
      <c r="R170" s="43"/>
      <c r="S170" s="44"/>
      <c r="T170" s="6"/>
      <c r="U170" s="45"/>
      <c r="V170" s="45"/>
      <c r="W170" s="6"/>
      <c r="X170" s="6"/>
      <c r="Y170" s="7"/>
      <c r="Z170" s="6"/>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row>
    <row r="171" spans="1:256" ht="113" customHeight="1" x14ac:dyDescent="0.55000000000000004">
      <c r="A171" s="59"/>
      <c r="B171" s="73"/>
      <c r="C171" s="74"/>
      <c r="D171" s="74"/>
      <c r="E171" s="74"/>
      <c r="F171" s="75"/>
      <c r="G171" s="76"/>
      <c r="H171" s="73"/>
      <c r="I171" s="77"/>
      <c r="J171" s="77"/>
      <c r="K171" s="7"/>
      <c r="L171" s="7"/>
      <c r="M171" s="7"/>
      <c r="N171" s="78"/>
      <c r="O171" s="6"/>
      <c r="Q171" s="42"/>
      <c r="R171" s="43"/>
      <c r="S171" s="44"/>
      <c r="T171" s="6"/>
      <c r="U171" s="45"/>
      <c r="V171" s="45"/>
      <c r="W171" s="6"/>
      <c r="X171" s="6"/>
      <c r="Y171" s="7"/>
      <c r="Z171" s="6"/>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row>
    <row r="172" spans="1:256" ht="121" customHeight="1" x14ac:dyDescent="0.55000000000000004">
      <c r="A172" s="59"/>
      <c r="B172" s="6"/>
      <c r="C172" s="42"/>
      <c r="D172" s="42"/>
      <c r="E172" s="42"/>
      <c r="F172" s="43"/>
      <c r="G172" s="44"/>
      <c r="H172" s="6"/>
      <c r="I172" s="61"/>
      <c r="J172" s="61"/>
      <c r="K172" s="6"/>
      <c r="L172" s="6"/>
      <c r="M172" s="6"/>
      <c r="N172" s="42"/>
      <c r="O172" s="6"/>
      <c r="Q172" s="42"/>
      <c r="R172" s="43"/>
      <c r="S172" s="44"/>
      <c r="T172" s="6"/>
      <c r="U172" s="45"/>
      <c r="V172" s="45"/>
      <c r="W172" s="6"/>
      <c r="X172" s="6"/>
      <c r="Y172" s="7"/>
      <c r="Z172" s="6"/>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row>
    <row r="173" spans="1:256" ht="121.5" customHeight="1" x14ac:dyDescent="0.55000000000000004">
      <c r="A173" s="59"/>
      <c r="B173" s="6"/>
      <c r="C173" s="42"/>
      <c r="D173" s="42"/>
      <c r="E173" s="42"/>
      <c r="F173" s="43"/>
      <c r="G173" s="44"/>
      <c r="H173" s="6"/>
      <c r="I173" s="61"/>
      <c r="J173" s="61"/>
      <c r="K173" s="7"/>
      <c r="L173" s="7"/>
      <c r="M173" s="7"/>
      <c r="N173" s="42"/>
      <c r="O173" s="6"/>
      <c r="Q173" s="42"/>
      <c r="R173" s="43"/>
      <c r="S173" s="44"/>
      <c r="T173" s="6"/>
      <c r="U173" s="45"/>
      <c r="V173" s="45"/>
      <c r="W173" s="6"/>
      <c r="X173" s="6"/>
      <c r="Y173" s="7"/>
      <c r="Z173" s="6"/>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row>
    <row r="174" spans="1:256" ht="113" customHeight="1" x14ac:dyDescent="0.55000000000000004">
      <c r="A174" s="59"/>
      <c r="B174" s="6"/>
      <c r="C174" s="42"/>
      <c r="D174" s="42"/>
      <c r="E174" s="42"/>
      <c r="F174" s="43"/>
      <c r="G174" s="76"/>
      <c r="H174" s="6"/>
      <c r="I174" s="61"/>
      <c r="J174" s="61"/>
      <c r="K174" s="7"/>
      <c r="L174" s="7"/>
      <c r="M174" s="7"/>
      <c r="N174" s="78"/>
      <c r="O174" s="6"/>
      <c r="Q174" s="42"/>
      <c r="R174" s="43"/>
      <c r="S174" s="44"/>
      <c r="T174" s="6"/>
      <c r="U174" s="45"/>
      <c r="V174" s="45"/>
      <c r="W174" s="6"/>
      <c r="X174" s="6"/>
      <c r="Y174" s="7"/>
      <c r="Z174" s="6"/>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row>
    <row r="175" spans="1:256" ht="113" customHeight="1" x14ac:dyDescent="0.55000000000000004">
      <c r="A175" s="59"/>
      <c r="B175" s="6"/>
      <c r="C175" s="42"/>
      <c r="D175" s="42"/>
      <c r="E175" s="42"/>
      <c r="F175" s="43"/>
      <c r="G175" s="60"/>
      <c r="H175" s="6"/>
      <c r="I175" s="61"/>
      <c r="J175" s="61"/>
      <c r="K175" s="6"/>
      <c r="L175" s="6"/>
      <c r="M175" s="6"/>
      <c r="N175" s="42"/>
      <c r="O175" s="6"/>
      <c r="Q175" s="42"/>
      <c r="R175" s="43"/>
      <c r="S175" s="44"/>
      <c r="T175" s="6"/>
      <c r="U175" s="45"/>
      <c r="V175" s="45"/>
      <c r="W175" s="6"/>
      <c r="X175" s="6"/>
      <c r="Y175" s="7"/>
      <c r="Z175" s="6"/>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row>
    <row r="176" spans="1:256" ht="113" customHeight="1" x14ac:dyDescent="0.55000000000000004">
      <c r="A176" s="59"/>
      <c r="B176" s="6"/>
      <c r="C176" s="42"/>
      <c r="D176" s="42"/>
      <c r="E176" s="42"/>
      <c r="F176" s="43"/>
      <c r="G176" s="60"/>
      <c r="H176" s="6"/>
      <c r="I176" s="61"/>
      <c r="J176" s="61"/>
      <c r="K176" s="6"/>
      <c r="L176" s="6"/>
      <c r="M176" s="6"/>
      <c r="N176" s="42"/>
      <c r="O176" s="6"/>
      <c r="Q176" s="42"/>
      <c r="R176" s="43"/>
      <c r="S176" s="44"/>
      <c r="T176" s="6"/>
      <c r="U176" s="45"/>
      <c r="V176" s="45"/>
      <c r="W176" s="6"/>
      <c r="X176" s="6"/>
      <c r="Y176" s="7"/>
      <c r="Z176" s="6"/>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row>
    <row r="177" spans="1:256" ht="113" customHeight="1" x14ac:dyDescent="0.55000000000000004">
      <c r="A177" s="59"/>
      <c r="B177" s="6"/>
      <c r="C177" s="42"/>
      <c r="D177" s="42"/>
      <c r="E177" s="42"/>
      <c r="F177" s="43"/>
      <c r="G177" s="60"/>
      <c r="H177" s="6"/>
      <c r="I177" s="61"/>
      <c r="J177" s="61"/>
      <c r="K177" s="6"/>
      <c r="L177" s="6"/>
      <c r="M177" s="6"/>
      <c r="N177" s="42"/>
      <c r="O177" s="6"/>
      <c r="Q177" s="42"/>
      <c r="R177" s="43"/>
      <c r="S177" s="44"/>
      <c r="T177" s="6"/>
      <c r="U177" s="45"/>
      <c r="V177" s="45"/>
      <c r="W177" s="6"/>
      <c r="X177" s="6"/>
      <c r="Y177" s="7"/>
      <c r="Z177" s="6"/>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row>
    <row r="178" spans="1:256" ht="113" customHeight="1" x14ac:dyDescent="0.55000000000000004">
      <c r="A178" s="59"/>
      <c r="B178" s="6"/>
      <c r="C178" s="42"/>
      <c r="D178" s="42"/>
      <c r="E178" s="42"/>
      <c r="F178" s="43"/>
      <c r="G178" s="60"/>
      <c r="H178" s="6"/>
      <c r="I178" s="61"/>
      <c r="J178" s="61"/>
      <c r="K178" s="6"/>
      <c r="L178" s="6"/>
      <c r="M178" s="6"/>
      <c r="N178" s="42"/>
      <c r="O178" s="6"/>
      <c r="Q178" s="42"/>
      <c r="R178" s="43"/>
      <c r="S178" s="44"/>
      <c r="T178" s="6"/>
      <c r="U178" s="45"/>
      <c r="V178" s="45"/>
      <c r="W178" s="6"/>
      <c r="X178" s="6"/>
      <c r="Y178" s="7"/>
      <c r="Z178" s="6"/>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row>
    <row r="179" spans="1:256" ht="107.5" customHeight="1" x14ac:dyDescent="0.55000000000000004">
      <c r="A179" s="59"/>
      <c r="B179" s="6"/>
      <c r="C179" s="42"/>
      <c r="D179" s="42"/>
      <c r="E179" s="42"/>
      <c r="F179" s="43"/>
      <c r="G179" s="60"/>
      <c r="H179" s="6"/>
      <c r="I179" s="61"/>
      <c r="J179" s="61"/>
      <c r="K179" s="6"/>
      <c r="L179" s="6"/>
      <c r="M179" s="6"/>
      <c r="N179" s="42"/>
      <c r="O179" s="6"/>
      <c r="Q179" s="42"/>
      <c r="R179" s="43"/>
      <c r="S179" s="44"/>
      <c r="T179" s="6"/>
      <c r="U179" s="45"/>
      <c r="V179" s="45"/>
      <c r="W179" s="6"/>
      <c r="X179" s="6"/>
      <c r="Y179" s="7"/>
      <c r="Z179" s="6"/>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row>
    <row r="180" spans="1:256" ht="113" customHeight="1" x14ac:dyDescent="0.55000000000000004">
      <c r="A180" s="59"/>
      <c r="B180" s="6"/>
      <c r="C180" s="42"/>
      <c r="D180" s="42"/>
      <c r="E180" s="42"/>
      <c r="F180" s="43"/>
      <c r="G180" s="60"/>
      <c r="H180" s="6"/>
      <c r="I180" s="61"/>
      <c r="J180" s="61"/>
      <c r="K180" s="6"/>
      <c r="L180" s="6"/>
      <c r="M180" s="6"/>
      <c r="N180" s="42"/>
      <c r="O180" s="6"/>
      <c r="Q180" s="42"/>
      <c r="R180" s="43"/>
      <c r="S180" s="44"/>
      <c r="T180" s="6"/>
      <c r="U180" s="45"/>
      <c r="V180" s="45"/>
      <c r="W180" s="6"/>
      <c r="X180" s="6"/>
      <c r="Y180" s="7"/>
      <c r="Z180" s="6"/>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row>
    <row r="181" spans="1:256" ht="113" customHeight="1" x14ac:dyDescent="0.55000000000000004">
      <c r="A181" s="59"/>
      <c r="B181" s="6"/>
      <c r="C181" s="42"/>
      <c r="D181" s="42"/>
      <c r="E181" s="42"/>
      <c r="F181" s="43"/>
      <c r="G181" s="60"/>
      <c r="H181" s="6"/>
      <c r="I181" s="61"/>
      <c r="J181" s="61"/>
      <c r="K181" s="6"/>
      <c r="L181" s="6"/>
      <c r="M181" s="6"/>
      <c r="N181" s="42"/>
      <c r="O181" s="8"/>
      <c r="Q181" s="42"/>
      <c r="R181" s="43"/>
      <c r="S181" s="44"/>
      <c r="T181" s="6"/>
      <c r="U181" s="45"/>
      <c r="V181" s="45"/>
      <c r="W181" s="6"/>
      <c r="X181" s="6"/>
      <c r="Y181" s="7"/>
      <c r="Z181" s="6"/>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row>
    <row r="182" spans="1:256" s="5" customFormat="1" ht="99.75" customHeight="1" x14ac:dyDescent="0.55000000000000004">
      <c r="A182" s="59"/>
      <c r="B182" s="6"/>
      <c r="C182" s="42"/>
      <c r="D182" s="42"/>
      <c r="E182" s="42"/>
      <c r="F182" s="43"/>
      <c r="G182" s="60"/>
      <c r="H182" s="6"/>
      <c r="I182" s="61"/>
      <c r="J182" s="61"/>
      <c r="K182" s="6"/>
      <c r="L182" s="6"/>
      <c r="M182" s="6"/>
      <c r="N182" s="42"/>
    </row>
    <row r="183" spans="1:256" ht="113.25" customHeight="1" x14ac:dyDescent="0.55000000000000004">
      <c r="A183" s="59"/>
      <c r="B183" s="6"/>
      <c r="C183" s="42"/>
      <c r="D183" s="42"/>
      <c r="E183" s="42"/>
      <c r="F183" s="43"/>
      <c r="G183" s="60"/>
      <c r="H183" s="6"/>
      <c r="I183" s="61"/>
      <c r="J183" s="61"/>
      <c r="K183" s="6"/>
      <c r="L183" s="6"/>
      <c r="M183" s="6"/>
      <c r="N183" s="42"/>
      <c r="O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row>
    <row r="184" spans="1:256" ht="110" customHeight="1" x14ac:dyDescent="0.55000000000000004">
      <c r="A184" s="59"/>
      <c r="B184" s="6"/>
      <c r="C184" s="42"/>
      <c r="D184" s="42"/>
      <c r="E184" s="42"/>
      <c r="F184" s="43"/>
      <c r="G184" s="60"/>
      <c r="H184" s="6"/>
      <c r="I184" s="45"/>
      <c r="J184" s="45"/>
      <c r="K184" s="6"/>
      <c r="L184" s="6"/>
      <c r="M184" s="6"/>
      <c r="N184" s="42"/>
      <c r="O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row>
    <row r="185" spans="1:256" ht="120.5" customHeight="1" x14ac:dyDescent="0.55000000000000004">
      <c r="A185" s="59"/>
      <c r="B185" s="6"/>
      <c r="C185" s="42"/>
      <c r="D185" s="42"/>
      <c r="E185" s="42"/>
      <c r="F185" s="43"/>
      <c r="G185" s="44"/>
      <c r="H185" s="6"/>
      <c r="I185" s="45"/>
      <c r="J185" s="61"/>
      <c r="K185" s="6"/>
      <c r="L185" s="6"/>
      <c r="M185" s="6"/>
      <c r="N185" s="6"/>
      <c r="O185" s="6"/>
      <c r="Q185" s="42"/>
      <c r="R185" s="43"/>
      <c r="S185" s="44"/>
      <c r="T185" s="6"/>
      <c r="U185" s="45"/>
      <c r="V185" s="45"/>
      <c r="W185" s="6"/>
      <c r="X185" s="6"/>
      <c r="Y185" s="7"/>
      <c r="Z185" s="6"/>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row>
    <row r="186" spans="1:256" ht="119" customHeight="1" x14ac:dyDescent="0.55000000000000004">
      <c r="A186" s="59"/>
      <c r="B186" s="6"/>
      <c r="C186" s="42"/>
      <c r="D186" s="42"/>
      <c r="E186" s="42"/>
      <c r="F186" s="43"/>
      <c r="G186" s="44"/>
      <c r="H186" s="6"/>
      <c r="I186" s="45"/>
      <c r="J186" s="61"/>
      <c r="K186" s="6"/>
      <c r="L186" s="6"/>
      <c r="M186" s="6"/>
      <c r="N186" s="6"/>
      <c r="O186" s="6"/>
      <c r="Q186" s="42"/>
      <c r="R186" s="43"/>
      <c r="S186" s="44"/>
      <c r="T186" s="6"/>
      <c r="U186" s="45"/>
      <c r="V186" s="45"/>
      <c r="W186" s="6"/>
      <c r="X186" s="6"/>
      <c r="Y186" s="7"/>
      <c r="Z186" s="6"/>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row>
    <row r="187" spans="1:256" ht="103.5" customHeight="1" x14ac:dyDescent="0.55000000000000004">
      <c r="A187" s="59"/>
      <c r="B187" s="6"/>
      <c r="C187" s="42"/>
      <c r="D187" s="42"/>
      <c r="E187" s="42"/>
      <c r="F187" s="43"/>
      <c r="G187" s="60"/>
      <c r="H187" s="6"/>
      <c r="I187" s="45"/>
      <c r="J187" s="61"/>
      <c r="K187" s="6"/>
      <c r="L187" s="6"/>
      <c r="M187" s="6"/>
      <c r="N187" s="6"/>
      <c r="O187" s="6"/>
      <c r="Q187" s="42"/>
      <c r="R187" s="43"/>
      <c r="S187" s="44"/>
      <c r="T187" s="6"/>
      <c r="U187" s="45"/>
      <c r="V187" s="45"/>
      <c r="W187" s="6"/>
      <c r="X187" s="6"/>
      <c r="Y187" s="7"/>
      <c r="Z187" s="6"/>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row>
    <row r="188" spans="1:256" ht="113" customHeight="1" x14ac:dyDescent="0.55000000000000004">
      <c r="A188" s="59"/>
      <c r="B188" s="6"/>
      <c r="C188" s="42"/>
      <c r="D188" s="42"/>
      <c r="E188" s="42"/>
      <c r="F188" s="43"/>
      <c r="G188" s="60"/>
      <c r="H188" s="6"/>
      <c r="I188" s="61"/>
      <c r="J188" s="61"/>
      <c r="K188" s="6"/>
      <c r="L188" s="6"/>
      <c r="M188" s="6"/>
      <c r="N188" s="6"/>
      <c r="O188" s="6"/>
      <c r="Q188" s="42"/>
      <c r="R188" s="43"/>
      <c r="S188" s="44"/>
      <c r="T188" s="6"/>
      <c r="U188" s="45"/>
      <c r="V188" s="45"/>
      <c r="W188" s="6"/>
      <c r="X188" s="6"/>
      <c r="Y188" s="7"/>
      <c r="Z188" s="6"/>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row>
    <row r="189" spans="1:256" ht="113" customHeight="1" x14ac:dyDescent="0.55000000000000004">
      <c r="A189" s="59"/>
      <c r="B189" s="6"/>
      <c r="C189" s="42"/>
      <c r="D189" s="42"/>
      <c r="E189" s="42"/>
      <c r="F189" s="43"/>
      <c r="G189" s="60"/>
      <c r="H189" s="6"/>
      <c r="I189" s="61"/>
      <c r="J189" s="61"/>
      <c r="K189" s="6"/>
      <c r="L189" s="6"/>
      <c r="M189" s="6"/>
      <c r="N189" s="6"/>
      <c r="O189" s="6"/>
      <c r="Q189" s="42"/>
      <c r="R189" s="43"/>
      <c r="S189" s="44"/>
      <c r="T189" s="6"/>
      <c r="U189" s="45"/>
      <c r="V189" s="45"/>
      <c r="W189" s="6"/>
      <c r="X189" s="6"/>
      <c r="Y189" s="7"/>
      <c r="Z189" s="6"/>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row>
    <row r="190" spans="1:256" ht="108" customHeight="1" x14ac:dyDescent="0.55000000000000004">
      <c r="A190" s="59"/>
      <c r="B190" s="6"/>
      <c r="C190" s="42"/>
      <c r="D190" s="42"/>
      <c r="E190" s="42"/>
      <c r="F190" s="43"/>
      <c r="G190" s="60"/>
      <c r="H190" s="6"/>
      <c r="I190" s="61"/>
      <c r="J190" s="61"/>
      <c r="K190" s="6"/>
      <c r="L190" s="6"/>
      <c r="M190" s="6"/>
      <c r="N190" s="6"/>
      <c r="O190" s="6"/>
      <c r="Q190" s="42"/>
      <c r="R190" s="43"/>
      <c r="S190" s="44"/>
      <c r="T190" s="6"/>
      <c r="U190" s="45"/>
      <c r="V190" s="45"/>
      <c r="W190" s="6"/>
      <c r="X190" s="6"/>
      <c r="Y190" s="7"/>
      <c r="Z190" s="6"/>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row>
    <row r="191" spans="1:256" ht="109.5" customHeight="1" x14ac:dyDescent="0.55000000000000004">
      <c r="A191" s="59"/>
      <c r="Q191" s="42"/>
      <c r="R191" s="43"/>
      <c r="S191" s="44"/>
      <c r="T191" s="6"/>
      <c r="U191" s="45"/>
      <c r="V191" s="45"/>
      <c r="W191" s="6"/>
      <c r="X191" s="6"/>
      <c r="Y191" s="7"/>
      <c r="Z191" s="6"/>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row>
    <row r="192" spans="1:256" ht="116.5" customHeight="1" x14ac:dyDescent="0.55000000000000004">
      <c r="A192" s="59"/>
      <c r="B192" s="73"/>
      <c r="C192" s="42"/>
      <c r="D192" s="42"/>
      <c r="E192" s="42"/>
      <c r="F192" s="75"/>
      <c r="G192" s="44"/>
      <c r="H192" s="6"/>
      <c r="I192" s="61"/>
      <c r="J192" s="61"/>
      <c r="K192" s="6"/>
      <c r="L192" s="6"/>
      <c r="M192" s="6"/>
      <c r="N192" s="78"/>
      <c r="O192" s="6"/>
      <c r="Q192" s="42"/>
      <c r="R192" s="43"/>
      <c r="S192" s="44"/>
      <c r="T192" s="6"/>
      <c r="U192" s="45"/>
      <c r="V192" s="45"/>
      <c r="W192" s="6"/>
      <c r="X192" s="6"/>
      <c r="Y192" s="7"/>
      <c r="Z192" s="6"/>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row>
    <row r="193" spans="1:256" ht="104.5" customHeight="1" x14ac:dyDescent="0.55000000000000004">
      <c r="A193" s="59"/>
      <c r="B193" s="73"/>
      <c r="C193" s="74"/>
      <c r="D193" s="74"/>
      <c r="E193" s="74"/>
      <c r="F193" s="75"/>
      <c r="G193" s="76"/>
      <c r="H193" s="73"/>
      <c r="I193" s="77"/>
      <c r="J193" s="77"/>
      <c r="K193" s="7"/>
      <c r="L193" s="7"/>
      <c r="M193" s="7"/>
      <c r="N193" s="78"/>
      <c r="O193" s="6"/>
      <c r="Q193" s="42"/>
      <c r="R193" s="43"/>
      <c r="S193" s="44"/>
      <c r="T193" s="6"/>
      <c r="U193" s="45"/>
      <c r="V193" s="45"/>
      <c r="W193" s="6"/>
      <c r="X193" s="6"/>
      <c r="Y193" s="7"/>
      <c r="Z193" s="6"/>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row>
    <row r="194" spans="1:256" ht="118.5" customHeight="1" x14ac:dyDescent="0.55000000000000004">
      <c r="A194" s="59"/>
      <c r="B194" s="6"/>
      <c r="C194" s="42"/>
      <c r="D194" s="42"/>
      <c r="E194" s="42"/>
      <c r="F194" s="43"/>
      <c r="G194" s="44"/>
      <c r="H194" s="6"/>
      <c r="I194" s="61"/>
      <c r="J194" s="61"/>
      <c r="K194" s="6"/>
      <c r="L194" s="6"/>
      <c r="M194" s="6"/>
      <c r="N194" s="42"/>
      <c r="O194" s="6"/>
      <c r="Q194" s="42"/>
      <c r="R194" s="43"/>
      <c r="S194" s="44"/>
      <c r="T194" s="6"/>
      <c r="U194" s="45"/>
      <c r="V194" s="45"/>
      <c r="W194" s="6"/>
      <c r="X194" s="6"/>
      <c r="Y194" s="7"/>
      <c r="Z194" s="6"/>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c r="HI194" s="5"/>
      <c r="HJ194" s="5"/>
      <c r="HK194" s="5"/>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5"/>
      <c r="IO194" s="5"/>
      <c r="IP194" s="5"/>
      <c r="IQ194" s="5"/>
      <c r="IR194" s="5"/>
      <c r="IS194" s="5"/>
      <c r="IT194" s="5"/>
      <c r="IU194" s="5"/>
      <c r="IV194" s="5"/>
    </row>
    <row r="195" spans="1:256" ht="121.5" customHeight="1" x14ac:dyDescent="0.55000000000000004">
      <c r="A195" s="59"/>
      <c r="B195" s="6"/>
      <c r="C195" s="42"/>
      <c r="D195" s="42"/>
      <c r="E195" s="42"/>
      <c r="F195" s="43"/>
      <c r="G195" s="44"/>
      <c r="H195" s="6"/>
      <c r="I195" s="61"/>
      <c r="J195" s="61"/>
      <c r="K195" s="7"/>
      <c r="L195" s="7"/>
      <c r="M195" s="7"/>
      <c r="N195" s="42"/>
      <c r="O195" s="6"/>
      <c r="Q195" s="42"/>
      <c r="R195" s="43"/>
      <c r="S195" s="44"/>
      <c r="T195" s="6"/>
      <c r="U195" s="45"/>
      <c r="V195" s="45"/>
      <c r="W195" s="6"/>
      <c r="X195" s="6"/>
      <c r="Y195" s="7"/>
      <c r="Z195" s="6"/>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K195" s="5"/>
      <c r="GL195" s="5"/>
      <c r="GM195" s="5"/>
      <c r="GN195" s="5"/>
      <c r="GO195" s="5"/>
      <c r="GP195" s="5"/>
      <c r="GQ195" s="5"/>
      <c r="GR195" s="5"/>
      <c r="GS195" s="5"/>
      <c r="GT195" s="5"/>
      <c r="GU195" s="5"/>
      <c r="GV195" s="5"/>
      <c r="GW195" s="5"/>
      <c r="GX195" s="5"/>
      <c r="GY195" s="5"/>
      <c r="GZ195" s="5"/>
      <c r="HA195" s="5"/>
      <c r="HB195" s="5"/>
      <c r="HC195" s="5"/>
      <c r="HD195" s="5"/>
      <c r="HE195" s="5"/>
      <c r="HF195" s="5"/>
      <c r="HG195" s="5"/>
      <c r="HH195" s="5"/>
      <c r="HI195" s="5"/>
      <c r="HJ195" s="5"/>
      <c r="HK195" s="5"/>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5"/>
      <c r="IO195" s="5"/>
      <c r="IP195" s="5"/>
      <c r="IQ195" s="5"/>
      <c r="IR195" s="5"/>
      <c r="IS195" s="5"/>
      <c r="IT195" s="5"/>
      <c r="IU195" s="5"/>
      <c r="IV195" s="5"/>
    </row>
    <row r="196" spans="1:256" ht="113" customHeight="1" x14ac:dyDescent="0.55000000000000004">
      <c r="A196" s="59"/>
      <c r="B196" s="6"/>
      <c r="C196" s="42"/>
      <c r="D196" s="42"/>
      <c r="E196" s="42"/>
      <c r="F196" s="43"/>
      <c r="G196" s="76"/>
      <c r="H196" s="6"/>
      <c r="I196" s="61"/>
      <c r="J196" s="61"/>
      <c r="K196" s="7"/>
      <c r="L196" s="7"/>
      <c r="M196" s="7"/>
      <c r="N196" s="78"/>
      <c r="O196" s="6"/>
      <c r="Q196" s="42"/>
      <c r="R196" s="43"/>
      <c r="S196" s="44"/>
      <c r="T196" s="6"/>
      <c r="U196" s="45"/>
      <c r="V196" s="45"/>
      <c r="W196" s="6"/>
      <c r="X196" s="6"/>
      <c r="Y196" s="7"/>
      <c r="Z196" s="6"/>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K196" s="5"/>
      <c r="GL196" s="5"/>
      <c r="GM196" s="5"/>
      <c r="GN196" s="5"/>
      <c r="GO196" s="5"/>
      <c r="GP196" s="5"/>
      <c r="GQ196" s="5"/>
      <c r="GR196" s="5"/>
      <c r="GS196" s="5"/>
      <c r="GT196" s="5"/>
      <c r="GU196" s="5"/>
      <c r="GV196" s="5"/>
      <c r="GW196" s="5"/>
      <c r="GX196" s="5"/>
      <c r="GY196" s="5"/>
      <c r="GZ196" s="5"/>
      <c r="HA196" s="5"/>
      <c r="HB196" s="5"/>
      <c r="HC196" s="5"/>
      <c r="HD196" s="5"/>
      <c r="HE196" s="5"/>
      <c r="HF196" s="5"/>
      <c r="HG196" s="5"/>
      <c r="HH196" s="5"/>
      <c r="HI196" s="5"/>
      <c r="HJ196" s="5"/>
      <c r="HK196" s="5"/>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5"/>
      <c r="IO196" s="5"/>
      <c r="IP196" s="5"/>
      <c r="IQ196" s="5"/>
      <c r="IR196" s="5"/>
      <c r="IS196" s="5"/>
      <c r="IT196" s="5"/>
      <c r="IU196" s="5"/>
      <c r="IV196" s="5"/>
    </row>
    <row r="197" spans="1:256" ht="113" customHeight="1" x14ac:dyDescent="0.55000000000000004">
      <c r="A197" s="59"/>
      <c r="B197" s="6"/>
      <c r="C197" s="42"/>
      <c r="D197" s="42"/>
      <c r="E197" s="42"/>
      <c r="F197" s="43"/>
      <c r="G197" s="60"/>
      <c r="H197" s="6"/>
      <c r="I197" s="61"/>
      <c r="J197" s="61"/>
      <c r="K197" s="6"/>
      <c r="L197" s="6"/>
      <c r="M197" s="6"/>
      <c r="N197" s="42"/>
      <c r="O197" s="6"/>
      <c r="Q197" s="42"/>
      <c r="R197" s="43"/>
      <c r="S197" s="44"/>
      <c r="T197" s="6"/>
      <c r="U197" s="45"/>
      <c r="V197" s="45"/>
      <c r="W197" s="6"/>
      <c r="X197" s="6"/>
      <c r="Y197" s="7"/>
      <c r="Z197" s="6"/>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K197" s="5"/>
      <c r="GL197" s="5"/>
      <c r="GM197" s="5"/>
      <c r="GN197" s="5"/>
      <c r="GO197" s="5"/>
      <c r="GP197" s="5"/>
      <c r="GQ197" s="5"/>
      <c r="GR197" s="5"/>
      <c r="GS197" s="5"/>
      <c r="GT197" s="5"/>
      <c r="GU197" s="5"/>
      <c r="GV197" s="5"/>
      <c r="GW197" s="5"/>
      <c r="GX197" s="5"/>
      <c r="GY197" s="5"/>
      <c r="GZ197" s="5"/>
      <c r="HA197" s="5"/>
      <c r="HB197" s="5"/>
      <c r="HC197" s="5"/>
      <c r="HD197" s="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5"/>
      <c r="IO197" s="5"/>
      <c r="IP197" s="5"/>
      <c r="IQ197" s="5"/>
      <c r="IR197" s="5"/>
      <c r="IS197" s="5"/>
      <c r="IT197" s="5"/>
      <c r="IU197" s="5"/>
      <c r="IV197" s="5"/>
    </row>
    <row r="198" spans="1:256" ht="113" customHeight="1" x14ac:dyDescent="0.55000000000000004">
      <c r="A198" s="59"/>
      <c r="B198" s="6"/>
      <c r="C198" s="42"/>
      <c r="D198" s="42"/>
      <c r="E198" s="42"/>
      <c r="F198" s="43"/>
      <c r="G198" s="60"/>
      <c r="H198" s="6"/>
      <c r="I198" s="61"/>
      <c r="J198" s="61"/>
      <c r="K198" s="6"/>
      <c r="L198" s="6"/>
      <c r="M198" s="6"/>
      <c r="N198" s="42"/>
      <c r="O198" s="6"/>
      <c r="Q198" s="42"/>
      <c r="R198" s="43"/>
      <c r="S198" s="44"/>
      <c r="T198" s="6"/>
      <c r="U198" s="45"/>
      <c r="V198" s="45"/>
      <c r="W198" s="6"/>
      <c r="X198" s="6"/>
      <c r="Y198" s="7"/>
      <c r="Z198" s="6"/>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row>
    <row r="199" spans="1:256" ht="113" customHeight="1" x14ac:dyDescent="0.55000000000000004">
      <c r="A199" s="59"/>
      <c r="B199" s="6"/>
      <c r="C199" s="42"/>
      <c r="D199" s="42"/>
      <c r="E199" s="42"/>
      <c r="F199" s="43"/>
      <c r="G199" s="60"/>
      <c r="H199" s="6"/>
      <c r="I199" s="61"/>
      <c r="J199" s="61"/>
      <c r="K199" s="6"/>
      <c r="L199" s="6"/>
      <c r="M199" s="6"/>
      <c r="N199" s="42"/>
      <c r="O199" s="6"/>
      <c r="Q199" s="42"/>
      <c r="R199" s="43"/>
      <c r="S199" s="44"/>
      <c r="T199" s="6"/>
      <c r="U199" s="45"/>
      <c r="V199" s="45"/>
      <c r="W199" s="6"/>
      <c r="X199" s="6"/>
      <c r="Y199" s="7"/>
      <c r="Z199" s="6"/>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row>
    <row r="200" spans="1:256" ht="113" customHeight="1" x14ac:dyDescent="0.55000000000000004">
      <c r="A200" s="59"/>
      <c r="B200" s="6"/>
      <c r="C200" s="42"/>
      <c r="D200" s="42"/>
      <c r="E200" s="42"/>
      <c r="F200" s="43"/>
      <c r="G200" s="60"/>
      <c r="H200" s="6"/>
      <c r="I200" s="61"/>
      <c r="J200" s="61"/>
      <c r="K200" s="6"/>
      <c r="L200" s="6"/>
      <c r="M200" s="6"/>
      <c r="N200" s="42"/>
      <c r="O200" s="6"/>
      <c r="Q200" s="42"/>
      <c r="R200" s="43"/>
      <c r="S200" s="44"/>
      <c r="T200" s="6"/>
      <c r="U200" s="45"/>
      <c r="V200" s="45"/>
      <c r="W200" s="6"/>
      <c r="X200" s="6"/>
      <c r="Y200" s="7"/>
      <c r="Z200" s="6"/>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row>
    <row r="201" spans="1:256" ht="113" customHeight="1" x14ac:dyDescent="0.55000000000000004">
      <c r="A201" s="59"/>
      <c r="B201" s="6"/>
      <c r="C201" s="42"/>
      <c r="D201" s="42"/>
      <c r="E201" s="42"/>
      <c r="F201" s="43"/>
      <c r="G201" s="60"/>
      <c r="H201" s="6"/>
      <c r="I201" s="61"/>
      <c r="J201" s="61"/>
      <c r="K201" s="6"/>
      <c r="L201" s="6"/>
      <c r="M201" s="6"/>
      <c r="N201" s="42"/>
      <c r="O201" s="6"/>
      <c r="Q201" s="42"/>
      <c r="R201" s="43"/>
      <c r="S201" s="44"/>
      <c r="T201" s="6"/>
      <c r="U201" s="45"/>
      <c r="V201" s="45"/>
      <c r="W201" s="6"/>
      <c r="X201" s="6"/>
      <c r="Y201" s="7"/>
      <c r="Z201" s="6"/>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row>
    <row r="202" spans="1:256" ht="113" customHeight="1" x14ac:dyDescent="0.55000000000000004">
      <c r="A202" s="59"/>
      <c r="B202" s="62"/>
      <c r="C202" s="80"/>
      <c r="D202" s="80"/>
      <c r="E202" s="80"/>
      <c r="F202" s="70"/>
      <c r="G202" s="71"/>
      <c r="H202" s="62"/>
      <c r="I202" s="81"/>
      <c r="J202" s="81"/>
      <c r="K202" s="68"/>
      <c r="L202" s="68"/>
      <c r="M202" s="68"/>
      <c r="N202" s="64"/>
      <c r="O202" s="8"/>
      <c r="Q202" s="42"/>
      <c r="R202" s="43"/>
      <c r="S202" s="44"/>
      <c r="T202" s="6"/>
      <c r="U202" s="45"/>
      <c r="V202" s="45"/>
      <c r="W202" s="6"/>
      <c r="X202" s="6"/>
      <c r="Y202" s="7"/>
      <c r="Z202" s="6"/>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row>
    <row r="203" spans="1:256" s="5" customFormat="1" ht="99.75" customHeight="1" x14ac:dyDescent="0.55000000000000004">
      <c r="A203" s="59"/>
    </row>
    <row r="204" spans="1:256" ht="113.25" customHeight="1" x14ac:dyDescent="0.55000000000000004">
      <c r="A204" s="59"/>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row>
    <row r="205" spans="1:256" ht="239" customHeight="1" x14ac:dyDescent="0.55000000000000004">
      <c r="A205" s="59"/>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row>
    <row r="206" spans="1:256" ht="120.5" customHeight="1" x14ac:dyDescent="0.55000000000000004">
      <c r="A206" s="59"/>
      <c r="Q206" s="42"/>
      <c r="R206" s="43"/>
      <c r="S206" s="44"/>
      <c r="T206" s="6"/>
      <c r="U206" s="45"/>
      <c r="V206" s="45"/>
      <c r="W206" s="6"/>
      <c r="X206" s="6"/>
      <c r="Y206" s="7"/>
      <c r="Z206" s="6"/>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row>
    <row r="207" spans="1:256" ht="194" customHeight="1" x14ac:dyDescent="0.55000000000000004">
      <c r="A207" s="59"/>
      <c r="Q207" s="42"/>
      <c r="R207" s="43"/>
      <c r="S207" s="44"/>
      <c r="T207" s="6"/>
      <c r="U207" s="45"/>
      <c r="V207" s="45"/>
      <c r="W207" s="6"/>
      <c r="X207" s="6"/>
      <c r="Y207" s="7"/>
      <c r="Z207" s="6"/>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row>
    <row r="208" spans="1:256" ht="103.5" customHeight="1" x14ac:dyDescent="0.55000000000000004">
      <c r="A208" s="59"/>
      <c r="Q208" s="42"/>
      <c r="R208" s="43"/>
      <c r="S208" s="44"/>
      <c r="T208" s="6"/>
      <c r="U208" s="45"/>
      <c r="V208" s="45"/>
      <c r="W208" s="6"/>
      <c r="X208" s="6"/>
      <c r="Y208" s="7"/>
      <c r="Z208" s="6"/>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row>
    <row r="209" spans="1:256" ht="113" customHeight="1" x14ac:dyDescent="0.55000000000000004">
      <c r="A209" s="59"/>
      <c r="Q209" s="42"/>
      <c r="R209" s="43"/>
      <c r="S209" s="44"/>
      <c r="T209" s="6"/>
      <c r="U209" s="45"/>
      <c r="V209" s="45"/>
      <c r="W209" s="6"/>
      <c r="X209" s="6"/>
      <c r="Y209" s="7"/>
      <c r="Z209" s="6"/>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row>
    <row r="210" spans="1:256" ht="205.5" customHeight="1" x14ac:dyDescent="0.55000000000000004">
      <c r="A210" s="59"/>
      <c r="Q210" s="42"/>
      <c r="R210" s="43"/>
      <c r="S210" s="44"/>
      <c r="T210" s="6"/>
      <c r="U210" s="45"/>
      <c r="V210" s="45"/>
      <c r="W210" s="6"/>
      <c r="X210" s="6"/>
      <c r="Y210" s="7"/>
      <c r="Z210" s="6"/>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row>
    <row r="211" spans="1:256" ht="108" customHeight="1" x14ac:dyDescent="0.55000000000000004">
      <c r="A211" s="59"/>
      <c r="Q211" s="42"/>
      <c r="R211" s="43"/>
      <c r="S211" s="44"/>
      <c r="T211" s="6"/>
      <c r="U211" s="45"/>
      <c r="V211" s="45"/>
      <c r="W211" s="6"/>
      <c r="X211" s="6"/>
      <c r="Y211" s="7"/>
      <c r="Z211" s="6"/>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row>
    <row r="212" spans="1:256" ht="109.5" customHeight="1" x14ac:dyDescent="0.55000000000000004">
      <c r="A212" s="59"/>
      <c r="Q212" s="42"/>
      <c r="R212" s="43"/>
      <c r="S212" s="44"/>
      <c r="T212" s="6"/>
      <c r="U212" s="45"/>
      <c r="V212" s="45"/>
      <c r="W212" s="6"/>
      <c r="X212" s="6"/>
      <c r="Y212" s="7"/>
      <c r="Z212" s="6"/>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row>
    <row r="213" spans="1:256" ht="116.5" customHeight="1" x14ac:dyDescent="0.55000000000000004">
      <c r="A213" s="59"/>
      <c r="Q213" s="42"/>
      <c r="R213" s="43"/>
      <c r="S213" s="44"/>
      <c r="T213" s="6"/>
      <c r="U213" s="45"/>
      <c r="V213" s="45"/>
      <c r="W213" s="6"/>
      <c r="X213" s="6"/>
      <c r="Y213" s="7"/>
      <c r="Z213" s="6"/>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row>
    <row r="214" spans="1:256" ht="113" customHeight="1" x14ac:dyDescent="0.55000000000000004">
      <c r="A214" s="59"/>
      <c r="Q214" s="42"/>
      <c r="R214" s="43"/>
      <c r="S214" s="44"/>
      <c r="T214" s="6"/>
      <c r="U214" s="45"/>
      <c r="V214" s="45"/>
      <c r="W214" s="6"/>
      <c r="X214" s="6"/>
      <c r="Y214" s="7"/>
      <c r="Z214" s="6"/>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row>
    <row r="215" spans="1:256" ht="131" customHeight="1" x14ac:dyDescent="0.55000000000000004">
      <c r="A215" s="59"/>
      <c r="Q215" s="42"/>
      <c r="R215" s="43"/>
      <c r="S215" s="44"/>
      <c r="T215" s="6"/>
      <c r="U215" s="45"/>
      <c r="V215" s="45"/>
      <c r="W215" s="6"/>
      <c r="X215" s="6"/>
      <c r="Y215" s="7"/>
      <c r="Z215" s="6"/>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row>
    <row r="216" spans="1:256" ht="121.5" customHeight="1" x14ac:dyDescent="0.55000000000000004">
      <c r="A216" s="59"/>
      <c r="Q216" s="42"/>
      <c r="R216" s="43"/>
      <c r="S216" s="44"/>
      <c r="T216" s="6"/>
      <c r="U216" s="45"/>
      <c r="V216" s="45"/>
      <c r="W216" s="6"/>
      <c r="X216" s="6"/>
      <c r="Y216" s="7"/>
      <c r="Z216" s="6"/>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row>
    <row r="217" spans="1:256" ht="113" customHeight="1" x14ac:dyDescent="0.55000000000000004">
      <c r="A217" s="59"/>
      <c r="Q217" s="42"/>
      <c r="R217" s="43"/>
      <c r="S217" s="44"/>
      <c r="T217" s="6"/>
      <c r="U217" s="45"/>
      <c r="V217" s="45"/>
      <c r="W217" s="6"/>
      <c r="X217" s="6"/>
      <c r="Y217" s="7"/>
      <c r="Z217" s="6"/>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row>
    <row r="218" spans="1:256" ht="113" customHeight="1" x14ac:dyDescent="0.55000000000000004">
      <c r="A218" s="59"/>
      <c r="Q218" s="42"/>
      <c r="R218" s="43"/>
      <c r="S218" s="44"/>
      <c r="T218" s="6"/>
      <c r="U218" s="45"/>
      <c r="V218" s="45"/>
      <c r="W218" s="6"/>
      <c r="X218" s="6"/>
      <c r="Y218" s="7"/>
      <c r="Z218" s="6"/>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row>
    <row r="219" spans="1:256" ht="113" customHeight="1" x14ac:dyDescent="0.55000000000000004">
      <c r="A219" s="59"/>
      <c r="Q219" s="42"/>
      <c r="R219" s="43"/>
      <c r="S219" s="44"/>
      <c r="T219" s="6"/>
      <c r="U219" s="45"/>
      <c r="V219" s="45"/>
      <c r="W219" s="6"/>
      <c r="X219" s="6"/>
      <c r="Y219" s="7"/>
      <c r="Z219" s="6"/>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row>
    <row r="220" spans="1:256" ht="113" customHeight="1" x14ac:dyDescent="0.55000000000000004">
      <c r="A220" s="59"/>
      <c r="Q220" s="42"/>
      <c r="R220" s="43"/>
      <c r="S220" s="44"/>
      <c r="T220" s="6"/>
      <c r="U220" s="45"/>
      <c r="V220" s="45"/>
      <c r="W220" s="6"/>
      <c r="X220" s="6"/>
      <c r="Y220" s="7"/>
      <c r="Z220" s="6"/>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row>
    <row r="221" spans="1:256" ht="113" customHeight="1" x14ac:dyDescent="0.55000000000000004">
      <c r="A221" s="59"/>
      <c r="Q221" s="42"/>
      <c r="R221" s="43"/>
      <c r="S221" s="44"/>
      <c r="T221" s="6"/>
      <c r="U221" s="45"/>
      <c r="V221" s="45"/>
      <c r="W221" s="6"/>
      <c r="X221" s="6"/>
      <c r="Y221" s="7"/>
      <c r="Z221" s="6"/>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row>
    <row r="222" spans="1:256" ht="113" customHeight="1" x14ac:dyDescent="0.55000000000000004">
      <c r="A222" s="59"/>
      <c r="Q222" s="42"/>
      <c r="R222" s="43"/>
      <c r="S222" s="44"/>
      <c r="T222" s="6"/>
      <c r="U222" s="45"/>
      <c r="V222" s="45"/>
      <c r="W222" s="6"/>
      <c r="X222" s="6"/>
      <c r="Y222" s="7"/>
      <c r="Z222" s="6"/>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row>
    <row r="223" spans="1:256" ht="113" customHeight="1" x14ac:dyDescent="0.55000000000000004">
      <c r="A223" s="59"/>
      <c r="Q223" s="42"/>
      <c r="R223" s="43"/>
      <c r="S223" s="44"/>
      <c r="T223" s="6"/>
      <c r="U223" s="45"/>
      <c r="V223" s="45"/>
      <c r="W223" s="6"/>
      <c r="X223" s="6"/>
      <c r="Y223" s="7"/>
      <c r="Z223" s="6"/>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row>
    <row r="224" spans="1:256" ht="113" customHeight="1" x14ac:dyDescent="0.55000000000000004">
      <c r="A224" s="59"/>
      <c r="Q224" s="42"/>
      <c r="R224" s="43"/>
      <c r="S224" s="44"/>
      <c r="T224" s="6"/>
      <c r="U224" s="45"/>
      <c r="V224" s="45"/>
      <c r="W224" s="6"/>
      <c r="X224" s="6"/>
      <c r="Y224" s="7"/>
      <c r="Z224" s="6"/>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row>
    <row r="225" spans="1:256" ht="113" customHeight="1" x14ac:dyDescent="0.55000000000000004">
      <c r="A225" s="59"/>
      <c r="Q225" s="42"/>
      <c r="R225" s="43"/>
      <c r="S225" s="44"/>
      <c r="T225" s="6"/>
      <c r="U225" s="45"/>
      <c r="V225" s="45"/>
      <c r="W225" s="6"/>
      <c r="X225" s="6"/>
      <c r="Y225" s="7"/>
      <c r="Z225" s="6"/>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row>
    <row r="226" spans="1:256" ht="113" customHeight="1" x14ac:dyDescent="0.55000000000000004">
      <c r="A226" s="59"/>
      <c r="Q226" s="42"/>
      <c r="R226" s="43"/>
      <c r="S226" s="44"/>
      <c r="T226" s="6"/>
      <c r="U226" s="45"/>
      <c r="V226" s="45"/>
      <c r="W226" s="6"/>
      <c r="X226" s="6"/>
      <c r="Y226" s="7"/>
      <c r="Z226" s="6"/>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row>
    <row r="227" spans="1:256" ht="113" customHeight="1" x14ac:dyDescent="0.55000000000000004">
      <c r="A227" s="59"/>
      <c r="Q227" s="42"/>
      <c r="R227" s="43"/>
      <c r="S227" s="44"/>
      <c r="T227" s="6"/>
      <c r="U227" s="45"/>
      <c r="V227" s="45"/>
      <c r="W227" s="6"/>
      <c r="X227" s="6"/>
      <c r="Y227" s="7"/>
      <c r="Z227" s="6"/>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K227" s="5"/>
      <c r="GL227" s="5"/>
      <c r="GM227" s="5"/>
      <c r="GN227" s="5"/>
      <c r="GO227" s="5"/>
      <c r="GP227" s="5"/>
      <c r="GQ227" s="5"/>
      <c r="GR227" s="5"/>
      <c r="GS227" s="5"/>
      <c r="GT227" s="5"/>
      <c r="GU227" s="5"/>
      <c r="GV227" s="5"/>
      <c r="GW227" s="5"/>
      <c r="GX227" s="5"/>
      <c r="GY227" s="5"/>
      <c r="GZ227" s="5"/>
      <c r="HA227" s="5"/>
      <c r="HB227" s="5"/>
      <c r="HC227" s="5"/>
      <c r="HD227" s="5"/>
      <c r="HE227" s="5"/>
      <c r="HF227" s="5"/>
      <c r="HG227" s="5"/>
      <c r="HH227" s="5"/>
      <c r="HI227" s="5"/>
      <c r="HJ227" s="5"/>
      <c r="HK227" s="5"/>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5"/>
      <c r="IO227" s="5"/>
      <c r="IP227" s="5"/>
      <c r="IQ227" s="5"/>
      <c r="IR227" s="5"/>
      <c r="IS227" s="5"/>
      <c r="IT227" s="5"/>
      <c r="IU227" s="5"/>
      <c r="IV227" s="5"/>
    </row>
    <row r="228" spans="1:256" ht="113" customHeight="1" x14ac:dyDescent="0.55000000000000004">
      <c r="A228" s="59"/>
      <c r="Q228" s="42"/>
      <c r="R228" s="43"/>
      <c r="S228" s="44"/>
      <c r="T228" s="6"/>
      <c r="U228" s="45"/>
      <c r="V228" s="45"/>
      <c r="W228" s="6"/>
      <c r="X228" s="6"/>
      <c r="Y228" s="7"/>
      <c r="Z228" s="6"/>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row>
    <row r="229" spans="1:256" ht="113" customHeight="1" x14ac:dyDescent="0.55000000000000004">
      <c r="A229" s="59"/>
      <c r="Q229" s="42"/>
      <c r="R229" s="43"/>
      <c r="S229" s="44"/>
      <c r="T229" s="6"/>
      <c r="U229" s="45"/>
      <c r="V229" s="45"/>
      <c r="W229" s="6"/>
      <c r="X229" s="6"/>
      <c r="Y229" s="7"/>
      <c r="Z229" s="6"/>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row>
    <row r="230" spans="1:256" ht="113" customHeight="1" x14ac:dyDescent="0.55000000000000004">
      <c r="A230" s="59"/>
      <c r="B230" s="62"/>
      <c r="C230" s="64"/>
      <c r="D230" s="64"/>
      <c r="E230" s="64"/>
      <c r="F230" s="65"/>
      <c r="G230" s="47"/>
      <c r="H230" s="66"/>
      <c r="I230" s="67"/>
      <c r="J230" s="67"/>
      <c r="K230" s="66"/>
      <c r="L230" s="66"/>
      <c r="M230" s="66"/>
      <c r="N230" s="64"/>
      <c r="O230" s="6"/>
      <c r="Q230" s="42"/>
      <c r="R230" s="43"/>
      <c r="S230" s="44"/>
      <c r="T230" s="6"/>
      <c r="U230" s="45"/>
      <c r="V230" s="45"/>
      <c r="W230" s="6"/>
      <c r="X230" s="6"/>
      <c r="Y230" s="7"/>
      <c r="Z230" s="6"/>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row>
    <row r="231" spans="1:256" ht="113" customHeight="1" x14ac:dyDescent="0.55000000000000004">
      <c r="A231" s="59"/>
      <c r="B231" s="62"/>
      <c r="C231" s="64"/>
      <c r="D231" s="64"/>
      <c r="E231" s="64"/>
      <c r="F231" s="65"/>
      <c r="G231" s="71"/>
      <c r="H231" s="66"/>
      <c r="I231" s="67"/>
      <c r="J231" s="67"/>
      <c r="K231" s="66"/>
      <c r="L231" s="66"/>
      <c r="M231" s="66"/>
      <c r="N231" s="64"/>
      <c r="O231" s="6"/>
      <c r="Q231" s="42"/>
      <c r="R231" s="43"/>
      <c r="S231" s="44"/>
      <c r="T231" s="6"/>
      <c r="U231" s="45"/>
      <c r="V231" s="45"/>
      <c r="W231" s="6"/>
      <c r="X231" s="6"/>
      <c r="Y231" s="7"/>
      <c r="Z231" s="6"/>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row>
    <row r="232" spans="1:256" ht="113" customHeight="1" x14ac:dyDescent="0.55000000000000004">
      <c r="A232" s="59"/>
      <c r="B232" s="6"/>
      <c r="C232" s="42"/>
      <c r="D232" s="42"/>
      <c r="E232" s="42"/>
      <c r="F232" s="43"/>
      <c r="G232" s="44"/>
      <c r="H232" s="6"/>
      <c r="I232" s="45"/>
      <c r="J232" s="61"/>
      <c r="K232" s="6"/>
      <c r="L232" s="6"/>
      <c r="M232" s="6"/>
      <c r="N232" s="6"/>
      <c r="O232" s="6"/>
      <c r="Q232" s="42"/>
      <c r="R232" s="43"/>
      <c r="S232" s="44"/>
      <c r="T232" s="6"/>
      <c r="U232" s="45"/>
      <c r="V232" s="45"/>
      <c r="W232" s="6"/>
      <c r="X232" s="6"/>
      <c r="Y232" s="7"/>
      <c r="Z232" s="6"/>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row>
    <row r="233" spans="1:256" ht="113" customHeight="1" x14ac:dyDescent="0.55000000000000004">
      <c r="A233" s="59"/>
      <c r="B233" s="6"/>
      <c r="C233" s="42"/>
      <c r="D233" s="42"/>
      <c r="E233" s="42"/>
      <c r="F233" s="43"/>
      <c r="G233" s="44"/>
      <c r="H233" s="6"/>
      <c r="I233" s="45"/>
      <c r="J233" s="61"/>
      <c r="K233" s="6"/>
      <c r="L233" s="6"/>
      <c r="M233" s="6"/>
      <c r="N233" s="6"/>
      <c r="O233" s="6"/>
      <c r="Q233" s="42"/>
      <c r="R233" s="43"/>
      <c r="S233" s="44"/>
      <c r="T233" s="6"/>
      <c r="U233" s="45"/>
      <c r="V233" s="45"/>
      <c r="W233" s="6"/>
      <c r="X233" s="6"/>
      <c r="Y233" s="7"/>
      <c r="Z233" s="6"/>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row>
    <row r="234" spans="1:256" ht="113" customHeight="1" x14ac:dyDescent="0.55000000000000004">
      <c r="A234" s="59"/>
      <c r="B234" s="6"/>
      <c r="C234" s="42"/>
      <c r="D234" s="42"/>
      <c r="E234" s="42"/>
      <c r="F234" s="43"/>
      <c r="G234" s="60"/>
      <c r="H234" s="6"/>
      <c r="I234" s="61"/>
      <c r="J234" s="61"/>
      <c r="K234" s="6"/>
      <c r="L234" s="6"/>
      <c r="M234" s="6"/>
      <c r="N234" s="6"/>
      <c r="O234" s="6"/>
      <c r="Q234" s="42"/>
      <c r="R234" s="43"/>
      <c r="S234" s="44"/>
      <c r="T234" s="6"/>
      <c r="U234" s="45"/>
      <c r="V234" s="45"/>
      <c r="W234" s="6"/>
      <c r="X234" s="6"/>
      <c r="Y234" s="7"/>
      <c r="Z234" s="6"/>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row>
    <row r="235" spans="1:256" ht="113" customHeight="1" x14ac:dyDescent="0.55000000000000004">
      <c r="A235" s="59"/>
      <c r="B235" s="6"/>
      <c r="C235" s="42"/>
      <c r="D235" s="42"/>
      <c r="E235" s="42"/>
      <c r="F235" s="43"/>
      <c r="G235" s="60"/>
      <c r="H235" s="6"/>
      <c r="I235" s="61"/>
      <c r="J235" s="61"/>
      <c r="K235" s="6"/>
      <c r="L235" s="6"/>
      <c r="M235" s="6"/>
      <c r="N235" s="6"/>
      <c r="O235" s="6"/>
      <c r="Q235" s="42"/>
      <c r="R235" s="43"/>
      <c r="S235" s="44"/>
      <c r="T235" s="6"/>
      <c r="U235" s="45"/>
      <c r="V235" s="45"/>
      <c r="W235" s="6"/>
      <c r="X235" s="6"/>
      <c r="Y235" s="7"/>
      <c r="Z235" s="6"/>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row>
    <row r="236" spans="1:256" ht="113" customHeight="1" x14ac:dyDescent="0.55000000000000004">
      <c r="A236" s="59"/>
      <c r="B236" s="6"/>
      <c r="C236" s="42"/>
      <c r="D236" s="42"/>
      <c r="E236" s="42"/>
      <c r="F236" s="43"/>
      <c r="G236" s="60"/>
      <c r="H236" s="6"/>
      <c r="I236" s="61"/>
      <c r="J236" s="61"/>
      <c r="K236" s="6"/>
      <c r="L236" s="6"/>
      <c r="M236" s="6"/>
      <c r="N236" s="6"/>
      <c r="O236" s="6"/>
      <c r="Q236" s="42"/>
      <c r="R236" s="43"/>
      <c r="S236" s="44"/>
      <c r="T236" s="6"/>
      <c r="U236" s="45"/>
      <c r="V236" s="45"/>
      <c r="W236" s="6"/>
      <c r="X236" s="6"/>
      <c r="Y236" s="7"/>
      <c r="Z236" s="6"/>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row>
    <row r="237" spans="1:256" ht="113" customHeight="1" x14ac:dyDescent="0.55000000000000004">
      <c r="A237" s="59"/>
      <c r="B237" s="73"/>
      <c r="C237" s="74"/>
      <c r="D237" s="74"/>
      <c r="E237" s="74"/>
      <c r="F237" s="75"/>
      <c r="G237" s="76"/>
      <c r="H237" s="73"/>
      <c r="I237" s="77"/>
      <c r="J237" s="77"/>
      <c r="K237" s="7"/>
      <c r="L237" s="7"/>
      <c r="M237" s="7"/>
      <c r="N237" s="6"/>
      <c r="O237" s="6"/>
      <c r="Q237" s="42"/>
      <c r="R237" s="43"/>
      <c r="S237" s="44"/>
      <c r="T237" s="6"/>
      <c r="U237" s="45"/>
      <c r="V237" s="45"/>
      <c r="W237" s="6"/>
      <c r="X237" s="6"/>
      <c r="Y237" s="7"/>
      <c r="Z237" s="6"/>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row>
    <row r="238" spans="1:256" ht="113" customHeight="1" x14ac:dyDescent="0.55000000000000004">
      <c r="A238" s="59"/>
      <c r="B238" s="73"/>
      <c r="C238" s="74"/>
      <c r="D238" s="74"/>
      <c r="E238" s="73"/>
      <c r="F238" s="75"/>
      <c r="G238" s="71"/>
      <c r="H238" s="73"/>
      <c r="I238" s="77"/>
      <c r="J238" s="77"/>
      <c r="K238" s="7"/>
      <c r="L238" s="7"/>
      <c r="M238" s="7"/>
      <c r="N238" s="42"/>
      <c r="O238" s="6"/>
      <c r="Q238" s="42"/>
      <c r="R238" s="43"/>
      <c r="S238" s="44"/>
      <c r="T238" s="6"/>
      <c r="U238" s="45"/>
      <c r="V238" s="45"/>
      <c r="W238" s="6"/>
      <c r="X238" s="6"/>
      <c r="Y238" s="7"/>
      <c r="Z238" s="6"/>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row>
    <row r="239" spans="1:256" s="48" customFormat="1" ht="113" customHeight="1" x14ac:dyDescent="0.55000000000000004">
      <c r="A239" s="59"/>
      <c r="B239" s="73"/>
      <c r="C239" s="74"/>
      <c r="D239" s="74"/>
      <c r="E239" s="73"/>
      <c r="F239" s="75"/>
      <c r="G239" s="71"/>
      <c r="H239" s="73"/>
      <c r="I239" s="77"/>
      <c r="J239" s="77"/>
      <c r="K239" s="7"/>
      <c r="L239" s="7"/>
      <c r="M239" s="7"/>
      <c r="N239" s="42"/>
      <c r="O239" s="6"/>
      <c r="P239" s="1"/>
      <c r="Q239" s="52"/>
      <c r="R239" s="52"/>
      <c r="S239" s="52"/>
      <c r="T239" s="52"/>
      <c r="U239" s="52"/>
      <c r="V239" s="52"/>
      <c r="W239" s="58"/>
    </row>
    <row r="240" spans="1:256" s="48" customFormat="1" ht="113" customHeight="1" x14ac:dyDescent="0.55000000000000004">
      <c r="A240" s="59"/>
      <c r="B240" s="73"/>
      <c r="C240" s="74"/>
      <c r="D240" s="74"/>
      <c r="E240" s="73"/>
      <c r="F240" s="75"/>
      <c r="G240" s="71"/>
      <c r="H240" s="73"/>
      <c r="I240" s="77"/>
      <c r="J240" s="77"/>
      <c r="K240" s="7"/>
      <c r="L240" s="7"/>
      <c r="M240" s="7"/>
      <c r="N240" s="42"/>
      <c r="O240" s="6"/>
      <c r="P240" s="1"/>
      <c r="Q240" s="52"/>
      <c r="R240" s="52"/>
      <c r="S240" s="52"/>
      <c r="T240" s="52"/>
      <c r="U240" s="52"/>
      <c r="V240" s="52"/>
      <c r="W240" s="58"/>
    </row>
    <row r="241" spans="1:23" s="48" customFormat="1" ht="113" customHeight="1" x14ac:dyDescent="0.55000000000000004">
      <c r="A241" s="59"/>
      <c r="B241" s="73"/>
      <c r="C241" s="74"/>
      <c r="D241" s="74"/>
      <c r="E241" s="73"/>
      <c r="F241" s="75"/>
      <c r="G241" s="71"/>
      <c r="H241" s="73"/>
      <c r="I241" s="77"/>
      <c r="J241" s="77"/>
      <c r="K241" s="7"/>
      <c r="L241" s="7"/>
      <c r="M241" s="7"/>
      <c r="N241" s="42"/>
      <c r="O241" s="6"/>
      <c r="P241" s="1"/>
      <c r="Q241" s="52"/>
      <c r="R241" s="52"/>
      <c r="S241" s="52"/>
      <c r="T241" s="52"/>
      <c r="U241" s="52"/>
      <c r="V241" s="52"/>
      <c r="W241" s="58"/>
    </row>
    <row r="242" spans="1:23" s="48" customFormat="1" ht="113" customHeight="1" x14ac:dyDescent="0.55000000000000004">
      <c r="A242" s="59"/>
      <c r="B242" s="73"/>
      <c r="C242" s="74"/>
      <c r="D242" s="74"/>
      <c r="E242" s="73"/>
      <c r="F242" s="75"/>
      <c r="G242" s="71"/>
      <c r="H242" s="73"/>
      <c r="I242" s="77"/>
      <c r="J242" s="77"/>
      <c r="K242" s="7"/>
      <c r="L242" s="7"/>
      <c r="M242" s="7"/>
      <c r="N242" s="42"/>
      <c r="O242" s="6"/>
      <c r="P242" s="1"/>
      <c r="Q242" s="52"/>
      <c r="R242" s="52"/>
      <c r="S242" s="52"/>
      <c r="T242" s="52"/>
      <c r="U242" s="52"/>
      <c r="V242" s="52"/>
      <c r="W242" s="58"/>
    </row>
    <row r="243" spans="1:23" s="48" customFormat="1" ht="113" customHeight="1" x14ac:dyDescent="0.55000000000000004">
      <c r="A243" s="59"/>
      <c r="B243" s="82"/>
      <c r="C243" s="83"/>
      <c r="D243" s="83"/>
      <c r="E243" s="83"/>
      <c r="F243" s="84"/>
      <c r="G243" s="85"/>
      <c r="H243" s="82"/>
      <c r="I243" s="86"/>
      <c r="J243" s="86"/>
      <c r="K243" s="68"/>
      <c r="L243" s="68"/>
      <c r="M243" s="68"/>
      <c r="N243" s="68"/>
      <c r="O243" s="6"/>
      <c r="P243" s="1"/>
      <c r="Q243" s="52"/>
      <c r="R243" s="52"/>
      <c r="S243" s="52"/>
      <c r="T243" s="52"/>
      <c r="U243" s="52"/>
      <c r="V243" s="52"/>
      <c r="W243" s="58"/>
    </row>
    <row r="244" spans="1:23" s="48" customFormat="1" ht="113" customHeight="1" x14ac:dyDescent="0.55000000000000004">
      <c r="A244" s="59"/>
      <c r="B244" s="82"/>
      <c r="C244" s="83"/>
      <c r="D244" s="83"/>
      <c r="E244" s="83"/>
      <c r="F244" s="84"/>
      <c r="G244" s="87"/>
      <c r="H244" s="82"/>
      <c r="I244" s="86"/>
      <c r="J244" s="86"/>
      <c r="K244" s="68"/>
      <c r="L244" s="68"/>
      <c r="M244" s="68"/>
      <c r="N244" s="68"/>
      <c r="O244" s="6"/>
      <c r="P244" s="1"/>
      <c r="Q244" s="52"/>
      <c r="R244" s="52"/>
      <c r="S244" s="52"/>
      <c r="T244" s="52"/>
      <c r="U244" s="52"/>
      <c r="V244" s="52"/>
      <c r="W244" s="58"/>
    </row>
    <row r="245" spans="1:23" s="48" customFormat="1" ht="113" customHeight="1" x14ac:dyDescent="0.55000000000000004">
      <c r="A245" s="59"/>
      <c r="B245" s="6"/>
      <c r="C245" s="42"/>
      <c r="D245" s="42"/>
      <c r="E245" s="42"/>
      <c r="F245" s="43"/>
      <c r="G245" s="60"/>
      <c r="H245" s="6"/>
      <c r="I245" s="61"/>
      <c r="J245" s="61"/>
      <c r="K245" s="6"/>
      <c r="L245" s="6"/>
      <c r="M245" s="6"/>
      <c r="N245" s="6"/>
      <c r="O245" s="6"/>
      <c r="P245" s="1"/>
      <c r="Q245" s="52"/>
      <c r="R245" s="52"/>
      <c r="S245" s="52"/>
      <c r="T245" s="52"/>
      <c r="U245" s="52"/>
      <c r="V245" s="52"/>
      <c r="W245" s="58"/>
    </row>
    <row r="246" spans="1:23" s="48" customFormat="1" ht="113" customHeight="1" x14ac:dyDescent="0.55000000000000004">
      <c r="A246" s="59"/>
      <c r="B246" s="1"/>
      <c r="C246" s="1"/>
      <c r="D246" s="1"/>
      <c r="E246" s="1"/>
      <c r="F246" s="1"/>
      <c r="G246" s="1"/>
      <c r="H246" s="1"/>
      <c r="I246" s="1"/>
      <c r="J246" s="1"/>
      <c r="K246" s="1"/>
      <c r="L246" s="1"/>
      <c r="M246" s="1"/>
      <c r="N246" s="1"/>
      <c r="O246" s="1"/>
      <c r="P246" s="1"/>
      <c r="Q246" s="52"/>
      <c r="R246" s="52"/>
      <c r="S246" s="52"/>
      <c r="T246" s="52"/>
      <c r="U246" s="52"/>
      <c r="V246" s="52"/>
      <c r="W246" s="58"/>
    </row>
    <row r="247" spans="1:23" s="48" customFormat="1" ht="113" customHeight="1" x14ac:dyDescent="0.55000000000000004">
      <c r="A247" s="59"/>
      <c r="B247" s="1"/>
      <c r="C247" s="1"/>
      <c r="D247" s="1"/>
      <c r="E247" s="1"/>
      <c r="F247" s="1"/>
      <c r="G247" s="1"/>
      <c r="H247" s="1"/>
      <c r="I247" s="1"/>
      <c r="J247" s="1"/>
      <c r="K247" s="1"/>
      <c r="L247" s="1"/>
      <c r="M247" s="1"/>
      <c r="N247" s="1"/>
      <c r="O247" s="1"/>
      <c r="P247" s="1"/>
      <c r="Q247" s="52"/>
      <c r="R247" s="52"/>
      <c r="S247" s="52"/>
      <c r="T247" s="52"/>
      <c r="U247" s="52"/>
      <c r="V247" s="52"/>
      <c r="W247" s="58"/>
    </row>
    <row r="248" spans="1:23" s="48" customFormat="1" ht="113" customHeight="1" x14ac:dyDescent="0.55000000000000004">
      <c r="A248" s="59"/>
      <c r="B248" s="1"/>
      <c r="C248" s="1"/>
      <c r="D248" s="1"/>
      <c r="E248" s="1"/>
      <c r="F248" s="1"/>
      <c r="G248" s="1"/>
      <c r="H248" s="1"/>
      <c r="I248" s="1"/>
      <c r="J248" s="1"/>
      <c r="K248" s="1"/>
      <c r="L248" s="1"/>
      <c r="M248" s="1"/>
      <c r="N248" s="1"/>
      <c r="O248" s="1"/>
      <c r="P248" s="1"/>
      <c r="Q248" s="52"/>
      <c r="R248" s="52"/>
      <c r="S248" s="52"/>
      <c r="T248" s="52"/>
      <c r="U248" s="52"/>
      <c r="V248" s="52"/>
      <c r="W248" s="58"/>
    </row>
    <row r="249" spans="1:23" s="48" customFormat="1" ht="113" customHeight="1" x14ac:dyDescent="0.55000000000000004">
      <c r="A249" s="59"/>
      <c r="B249" s="1"/>
      <c r="C249" s="1"/>
      <c r="D249" s="1"/>
      <c r="E249" s="1"/>
      <c r="F249" s="1"/>
      <c r="G249" s="1"/>
      <c r="H249" s="1"/>
      <c r="I249" s="1"/>
      <c r="J249" s="1"/>
      <c r="K249" s="1"/>
      <c r="L249" s="1"/>
      <c r="M249" s="1"/>
      <c r="N249" s="1"/>
      <c r="O249" s="1"/>
      <c r="P249" s="1"/>
      <c r="Q249" s="52"/>
      <c r="R249" s="52"/>
      <c r="S249" s="52"/>
      <c r="T249" s="52"/>
      <c r="U249" s="52"/>
      <c r="V249" s="52"/>
      <c r="W249" s="58"/>
    </row>
    <row r="250" spans="1:23" s="48" customFormat="1" ht="113" customHeight="1" x14ac:dyDescent="0.55000000000000004">
      <c r="A250" s="59"/>
      <c r="B250" s="1"/>
      <c r="C250" s="1"/>
      <c r="D250" s="1"/>
      <c r="E250" s="1"/>
      <c r="F250" s="1"/>
      <c r="G250" s="1"/>
      <c r="H250" s="1"/>
      <c r="I250" s="1"/>
      <c r="J250" s="1"/>
      <c r="K250" s="1"/>
      <c r="L250" s="1"/>
      <c r="M250" s="1"/>
      <c r="N250" s="1"/>
      <c r="O250" s="1"/>
      <c r="P250" s="1"/>
      <c r="Q250" s="52"/>
      <c r="R250" s="52"/>
      <c r="S250" s="52"/>
      <c r="T250" s="52"/>
      <c r="U250" s="52"/>
      <c r="V250" s="52"/>
      <c r="W250" s="58"/>
    </row>
    <row r="251" spans="1:23" s="48" customFormat="1" ht="113" customHeight="1" x14ac:dyDescent="0.55000000000000004">
      <c r="A251" s="59"/>
      <c r="B251" s="1"/>
      <c r="C251" s="1"/>
      <c r="D251" s="1"/>
      <c r="E251" s="1"/>
      <c r="F251" s="1"/>
      <c r="G251" s="1"/>
      <c r="H251" s="1"/>
      <c r="I251" s="1"/>
      <c r="J251" s="1"/>
      <c r="K251" s="1"/>
      <c r="L251" s="1"/>
      <c r="M251" s="1"/>
      <c r="N251" s="1"/>
      <c r="O251" s="1"/>
      <c r="P251" s="1"/>
      <c r="Q251" s="52"/>
      <c r="R251" s="52"/>
      <c r="S251" s="52"/>
      <c r="T251" s="52"/>
      <c r="U251" s="52"/>
      <c r="V251" s="52"/>
      <c r="W251" s="58"/>
    </row>
    <row r="252" spans="1:23" s="48" customFormat="1" ht="113" customHeight="1" x14ac:dyDescent="0.55000000000000004">
      <c r="A252" s="59"/>
      <c r="B252" s="1"/>
      <c r="C252" s="1"/>
      <c r="D252" s="1"/>
      <c r="E252" s="1"/>
      <c r="F252" s="1"/>
      <c r="G252" s="1"/>
      <c r="H252" s="1"/>
      <c r="I252" s="1"/>
      <c r="J252" s="1"/>
      <c r="K252" s="1"/>
      <c r="L252" s="1"/>
      <c r="M252" s="1"/>
      <c r="N252" s="1"/>
      <c r="O252" s="1"/>
      <c r="P252" s="1"/>
      <c r="Q252" s="52"/>
      <c r="R252" s="52"/>
      <c r="S252" s="52"/>
      <c r="T252" s="52"/>
      <c r="U252" s="52"/>
      <c r="V252" s="52"/>
      <c r="W252" s="58"/>
    </row>
    <row r="253" spans="1:23" s="48" customFormat="1" ht="113" customHeight="1" x14ac:dyDescent="0.55000000000000004">
      <c r="A253" s="59"/>
      <c r="B253" s="52"/>
      <c r="C253" s="52"/>
      <c r="D253" s="52"/>
      <c r="E253" s="52"/>
      <c r="F253" s="52"/>
      <c r="G253" s="52"/>
      <c r="H253" s="52"/>
      <c r="I253" s="52"/>
      <c r="J253" s="52"/>
      <c r="K253" s="52"/>
      <c r="L253" s="52"/>
      <c r="M253" s="52"/>
      <c r="N253" s="52"/>
      <c r="O253" s="58"/>
      <c r="P253" s="57"/>
      <c r="Q253" s="52"/>
      <c r="R253" s="52"/>
      <c r="S253" s="52"/>
      <c r="T253" s="52"/>
      <c r="U253" s="52"/>
      <c r="V253" s="52"/>
      <c r="W253" s="58"/>
    </row>
    <row r="254" spans="1:23" s="48" customFormat="1" ht="113" customHeight="1" x14ac:dyDescent="0.55000000000000004">
      <c r="A254" s="59"/>
      <c r="B254" s="52"/>
      <c r="C254" s="52"/>
      <c r="D254" s="52"/>
      <c r="E254" s="52"/>
      <c r="F254" s="52"/>
      <c r="G254" s="52"/>
      <c r="H254" s="52"/>
      <c r="I254" s="52"/>
      <c r="J254" s="52"/>
      <c r="K254" s="52"/>
      <c r="L254" s="52"/>
      <c r="M254" s="52"/>
      <c r="N254" s="52"/>
      <c r="O254" s="58"/>
      <c r="P254" s="57"/>
      <c r="Q254" s="52"/>
      <c r="R254" s="52"/>
      <c r="S254" s="52"/>
      <c r="T254" s="52"/>
      <c r="U254" s="52"/>
      <c r="V254" s="52"/>
      <c r="W254" s="58"/>
    </row>
    <row r="255" spans="1:23" s="48" customFormat="1" ht="113" customHeight="1" x14ac:dyDescent="0.55000000000000004">
      <c r="A255" s="59"/>
      <c r="B255" s="52"/>
      <c r="C255" s="52"/>
      <c r="D255" s="52"/>
      <c r="E255" s="52"/>
      <c r="F255" s="52"/>
      <c r="G255" s="52"/>
      <c r="H255" s="52"/>
      <c r="I255" s="52"/>
      <c r="J255" s="52"/>
      <c r="K255" s="52"/>
      <c r="L255" s="52"/>
      <c r="M255" s="52"/>
      <c r="N255" s="52"/>
      <c r="O255" s="58"/>
      <c r="P255" s="57"/>
      <c r="Q255" s="52"/>
      <c r="R255" s="52"/>
      <c r="S255" s="52"/>
      <c r="T255" s="52"/>
      <c r="U255" s="52"/>
      <c r="V255" s="52"/>
      <c r="W255" s="58"/>
    </row>
    <row r="256" spans="1:23" s="48" customFormat="1" ht="113" customHeight="1" x14ac:dyDescent="0.55000000000000004">
      <c r="A256" s="59"/>
      <c r="B256" s="52"/>
      <c r="C256" s="52"/>
      <c r="D256" s="52"/>
      <c r="E256" s="52"/>
      <c r="F256" s="52"/>
      <c r="G256" s="52"/>
      <c r="H256" s="52"/>
      <c r="I256" s="52"/>
      <c r="J256" s="52"/>
      <c r="K256" s="52"/>
      <c r="L256" s="52"/>
      <c r="M256" s="52"/>
      <c r="N256" s="52"/>
      <c r="O256" s="58"/>
      <c r="P256" s="57"/>
      <c r="Q256" s="52"/>
      <c r="R256" s="52"/>
      <c r="S256" s="52"/>
      <c r="T256" s="52"/>
      <c r="U256" s="52"/>
      <c r="V256" s="52"/>
      <c r="W256" s="58"/>
    </row>
    <row r="257" spans="1:256" s="48" customFormat="1" ht="113" customHeight="1" x14ac:dyDescent="0.55000000000000004">
      <c r="A257" s="59"/>
      <c r="B257" s="52"/>
      <c r="C257" s="52"/>
      <c r="D257" s="52"/>
      <c r="E257" s="52"/>
      <c r="F257" s="52"/>
      <c r="G257" s="52"/>
      <c r="H257" s="52"/>
      <c r="I257" s="52"/>
      <c r="J257" s="52"/>
      <c r="K257" s="52"/>
      <c r="L257" s="52"/>
      <c r="M257" s="52"/>
      <c r="N257" s="52"/>
      <c r="O257" s="58"/>
      <c r="P257" s="57"/>
      <c r="Q257" s="52"/>
      <c r="R257" s="52"/>
      <c r="S257" s="52"/>
      <c r="T257" s="52"/>
      <c r="U257" s="52"/>
      <c r="V257" s="52"/>
      <c r="W257" s="58"/>
    </row>
    <row r="258" spans="1:256" ht="35" customHeight="1" x14ac:dyDescent="0.55000000000000004">
      <c r="A258" s="110" t="s">
        <v>3</v>
      </c>
      <c r="B258" s="110"/>
      <c r="C258" s="110"/>
      <c r="D258" s="110"/>
      <c r="E258" s="110"/>
      <c r="F258" s="49"/>
      <c r="G258" s="50"/>
      <c r="H258" s="40"/>
      <c r="I258" s="51"/>
      <c r="J258" s="51"/>
      <c r="K258" s="40"/>
      <c r="L258" s="40"/>
      <c r="M258" s="40"/>
      <c r="N258" s="40"/>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c r="IT258" s="5"/>
      <c r="IU258" s="5"/>
      <c r="IV258" s="5"/>
    </row>
    <row r="259" spans="1:256" ht="35" customHeight="1" x14ac:dyDescent="0.55000000000000004">
      <c r="A259" s="110" t="s">
        <v>2</v>
      </c>
      <c r="B259" s="110"/>
      <c r="C259" s="110"/>
      <c r="D259" s="110"/>
      <c r="E259" s="110"/>
      <c r="F259" s="38"/>
      <c r="G259" s="39"/>
      <c r="H259" s="40"/>
      <c r="I259" s="40"/>
      <c r="J259" s="40"/>
      <c r="K259" s="39"/>
      <c r="L259" s="39"/>
      <c r="M259" s="39"/>
      <c r="N259" s="39"/>
    </row>
    <row r="260" spans="1:256" ht="35" customHeight="1" x14ac:dyDescent="0.55000000000000004">
      <c r="A260" s="110" t="s">
        <v>1</v>
      </c>
      <c r="B260" s="110"/>
      <c r="C260" s="110"/>
      <c r="D260" s="37"/>
      <c r="E260" s="37"/>
      <c r="F260" s="40"/>
      <c r="G260" s="39"/>
      <c r="H260" s="40"/>
      <c r="I260" s="40"/>
      <c r="J260" s="40"/>
      <c r="K260" s="39"/>
      <c r="L260" s="39"/>
      <c r="M260" s="39"/>
      <c r="N260" s="39"/>
    </row>
    <row r="359" spans="1:5" x14ac:dyDescent="0.55000000000000004">
      <c r="A359" s="1"/>
      <c r="B359" s="1"/>
      <c r="E359" s="1"/>
    </row>
    <row r="360" spans="1:5" x14ac:dyDescent="0.55000000000000004">
      <c r="A360" s="1"/>
      <c r="B360" s="1"/>
      <c r="E360" s="1"/>
    </row>
    <row r="361" spans="1:5" x14ac:dyDescent="0.55000000000000004">
      <c r="A361" s="1"/>
      <c r="B361" s="1"/>
      <c r="E361" s="1"/>
    </row>
  </sheetData>
  <sheetProtection algorithmName="SHA-512" hashValue="M+XXJC4OkpdKoIl5gtPn1H9PA42JlRIbNotxo+xJiy5jLxCK2n+d3J0Jox8ukGp75bdYhI8tg8eyMSeJgE83tQ==" saltValue="M+K/d48RNMAqEg1rbfgXmw==" spinCount="100000" sheet="1" selectLockedCells="1" sort="0" autoFilter="0" selectUnlockedCells="1"/>
  <autoFilter ref="A36:N102" xr:uid="{91569E20-B6B1-4BE0-84A3-E49CB99B1478}"/>
  <dataConsolidate/>
  <mergeCells count="3">
    <mergeCell ref="A258:E258"/>
    <mergeCell ref="A259:E259"/>
    <mergeCell ref="A260:C260"/>
  </mergeCells>
  <phoneticPr fontId="3"/>
  <conditionalFormatting sqref="C65:C67">
    <cfRule type="duplicateValues" dxfId="13" priority="3" stopIfTrue="1"/>
    <cfRule type="duplicateValues" dxfId="12" priority="4" stopIfTrue="1"/>
  </conditionalFormatting>
  <conditionalFormatting sqref="C68:C69">
    <cfRule type="duplicateValues" dxfId="11" priority="1" stopIfTrue="1"/>
    <cfRule type="duplicateValues" dxfId="10" priority="2" stopIfTrue="1"/>
  </conditionalFormatting>
  <conditionalFormatting sqref="C112">
    <cfRule type="duplicateValues" dxfId="9" priority="59" stopIfTrue="1"/>
    <cfRule type="duplicateValues" dxfId="8" priority="60" stopIfTrue="1"/>
  </conditionalFormatting>
  <conditionalFormatting sqref="C113:C115">
    <cfRule type="duplicateValues" dxfId="7" priority="11" stopIfTrue="1"/>
    <cfRule type="duplicateValues" dxfId="6" priority="12" stopIfTrue="1"/>
  </conditionalFormatting>
  <conditionalFormatting sqref="C116:C118">
    <cfRule type="duplicateValues" dxfId="5" priority="9" stopIfTrue="1"/>
    <cfRule type="duplicateValues" dxfId="4" priority="10" stopIfTrue="1"/>
  </conditionalFormatting>
  <conditionalFormatting sqref="C119:C121">
    <cfRule type="duplicateValues" dxfId="3" priority="7" stopIfTrue="1"/>
    <cfRule type="duplicateValues" dxfId="2" priority="8" stopIfTrue="1"/>
  </conditionalFormatting>
  <conditionalFormatting sqref="C122:C124">
    <cfRule type="duplicateValues" dxfId="1" priority="5" stopIfTrue="1"/>
    <cfRule type="duplicateValues" dxfId="0" priority="6" stopIfTrue="1"/>
  </conditionalFormatting>
  <pageMargins left="0.51181102362204722" right="0.39370078740157483" top="0.98425196850393704" bottom="0.39370078740157483" header="0.31496062992125984" footer="0.19685039370078741"/>
  <pageSetup paperSize="9" scale="51" fitToHeight="0" orientation="landscape" r:id="rId1"/>
  <headerFooter alignWithMargins="0">
    <oddFooter>&amp;P / &amp;N ページ</oddFooter>
  </headerFooter>
  <rowBreaks count="3" manualBreakCount="3">
    <brk id="34" max="13" man="1"/>
    <brk id="90" max="13" man="1"/>
    <brk id="236"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Props1.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641E2-0449-4E1E-B081-8C050C2A0C5E}">
  <ds:schemaRefs>
    <ds:schemaRef ds:uri="http://schemas.microsoft.com/sharepoint/v3/contenttype/forms"/>
  </ds:schemaRefs>
</ds:datastoreItem>
</file>

<file path=customXml/itemProps3.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入力シート</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2025-03-26T06:07:19Z</cp:lastPrinted>
  <dcterms:created xsi:type="dcterms:W3CDTF">2025-01-31T04:20:18Z</dcterms:created>
  <dcterms:modified xsi:type="dcterms:W3CDTF">2025-05-02T12:14:26Z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