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8年度公共工事等発注予定情報（2031年度末廃棄）\第２四半期\大阪局HP用\5.公表\7月1日 公表\"/>
    </mc:Choice>
  </mc:AlternateContent>
  <xr:revisionPtr revIDLastSave="0" documentId="13_ncr:1_{E0DC64D1-DAEF-43CE-A550-387B4D91C3CD}" xr6:coauthVersionLast="47" xr6:coauthVersionMax="47" xr10:uidLastSave="{00000000-0000-0000-0000-000000000000}"/>
  <workbookProtection workbookAlgorithmName="SHA-512" workbookHashValue="KjfbkEbDI3oLAnqyN4bLc+dpCxEzon25OvsRubf3ePtsX5c9pOgxHihR3V1Ec/zLkElSzDODGRtb9zcVZ5aZsQ==" workbookSaltValue="696i6hPzvLbfveQsLJ0hRw==" workbookSpinCount="100000" lockStructure="1"/>
  <bookViews>
    <workbookView xWindow="28680" yWindow="-120" windowWidth="29040" windowHeight="15720" xr2:uid="{3A8E2181-A524-476B-A02C-986B68033A70}"/>
  </bookViews>
  <sheets>
    <sheet name="入力シート" sheetId="7" r:id="rId1"/>
    <sheet name="記載例" sheetId="1" r:id="rId2"/>
    <sheet name="入力方法" sheetId="6" r:id="rId3"/>
    <sheet name="入力リスト" sheetId="2" r:id="rId4"/>
  </sheets>
  <definedNames>
    <definedName name="_xlnm._FilterDatabase" localSheetId="1" hidden="1">記載例!$A$36:$P$76</definedName>
    <definedName name="_xlnm._FilterDatabase" localSheetId="0" hidden="1">入力シート!$A$36:$IY$162</definedName>
    <definedName name="_xlnm.Print_Area" localSheetId="1">記載例!$A$1:$N$56</definedName>
    <definedName name="_xlnm.Print_Area" localSheetId="0">入力シート!$A$1:$N$162</definedName>
    <definedName name="_xlnm.Print_Area" localSheetId="2">入力方法!$A$1:$W$125</definedName>
    <definedName name="_xlnm.Print_Titles" localSheetId="1">記載例!$36:$36</definedName>
    <definedName name="_xlnm.Print_Titles" localSheetId="0">入力シート!$36:$36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大阪航空局</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O36" authorId="0" shapeId="0" xr:uid="{5DE658F4-9A57-4978-BF63-327165D3378C}">
      <text>
        <r>
          <rPr>
            <b/>
            <sz val="12"/>
            <color indexed="81"/>
            <rFont val="MS P ゴシック"/>
            <family val="3"/>
            <charset val="128"/>
          </rPr>
          <t xml:space="preserve">＜直接入力＞
○担当課等を記入
注）HP公表しません。
</t>
        </r>
      </text>
    </comment>
    <comment ref="P36" authorId="0" shapeId="0" xr:uid="{01C12200-734C-4F5A-9089-00489DF548C4}">
      <text>
        <r>
          <rPr>
            <b/>
            <sz val="12"/>
            <color indexed="81"/>
            <rFont val="MS P ゴシック"/>
            <family val="3"/>
            <charset val="128"/>
          </rPr>
          <t>＜リストより選択＞
○以下より選択
　前年度繰越（本予算）
　前年度繰越（補正）
　当該年度本予算
　当該年度補正
注）HP公表しません。</t>
        </r>
      </text>
    </comment>
    <comment ref="C319" authorId="1" shapeId="0" xr:uid="{573393C1-13FF-41B8-9404-5BA9FB69C4D0}">
      <text>
        <r>
          <rPr>
            <sz val="14"/>
            <color indexed="81"/>
            <rFont val="ＭＳ Ｐゴシック"/>
            <family val="3"/>
            <charset val="128"/>
          </rPr>
          <t>契約方式の区分
一般競争
工事希望型競争
通常指名競争
随意契約</t>
        </r>
      </text>
    </comment>
    <comment ref="E319" authorId="1" shapeId="0" xr:uid="{9E815E6B-D415-4602-92A7-3A2054CB6D9F}">
      <text>
        <r>
          <rPr>
            <sz val="14"/>
            <color indexed="81"/>
            <rFont val="ＭＳ Ｐゴシック"/>
            <family val="3"/>
            <charset val="128"/>
          </rPr>
          <t>工事場所の所在地
○○県○○市○○町まで
入れてください｡</t>
        </r>
        <r>
          <rPr>
            <sz val="9"/>
            <color indexed="81"/>
            <rFont val="ＭＳ Ｐゴシック"/>
            <family val="3"/>
            <charset val="128"/>
          </rPr>
          <t xml:space="preserve">
</t>
        </r>
      </text>
    </comment>
    <comment ref="F319" authorId="1" shapeId="0" xr:uid="{C1292822-B690-4C72-BCE3-C7B60B4AA761}">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｣入力してください｡
約８ヶ月→｢８｣</t>
        </r>
      </text>
    </comment>
    <comment ref="G319" authorId="1" shapeId="0" xr:uid="{782E78C1-36AB-4E7F-BEF9-4744A66EFB64}">
      <text>
        <r>
          <rPr>
            <sz val="14"/>
            <color indexed="81"/>
            <rFont val="ＭＳ Ｐゴシック"/>
            <family val="3"/>
            <charset val="128"/>
          </rPr>
          <t>工事概要と
例：切土○○立法m
主要建設資材需要見込み量を入力してください｡</t>
        </r>
        <r>
          <rPr>
            <sz val="9"/>
            <color indexed="81"/>
            <rFont val="ＭＳ Ｐゴシック"/>
            <family val="3"/>
            <charset val="128"/>
          </rPr>
          <t xml:space="preserve">
</t>
        </r>
        <r>
          <rPr>
            <sz val="14"/>
            <color indexed="81"/>
            <rFont val="ＭＳ Ｐゴシック"/>
            <family val="3"/>
            <charset val="128"/>
          </rPr>
          <t>例：生コンクリート約○○立法m</t>
        </r>
      </text>
    </comment>
    <comment ref="H319" authorId="1" shapeId="0" xr:uid="{B37E9B2E-F7E3-4550-BB25-951C154D673C}">
      <text>
        <r>
          <rPr>
            <sz val="14"/>
            <color indexed="81"/>
            <rFont val="ＭＳ Ｐゴシック"/>
            <family val="3"/>
            <charset val="128"/>
          </rPr>
          <t>土木工事
建築工事
舗装工事
電気通信工事
                           等</t>
        </r>
        <r>
          <rPr>
            <sz val="9"/>
            <color indexed="81"/>
            <rFont val="ＭＳ Ｐゴシック"/>
            <family val="3"/>
            <charset val="128"/>
          </rPr>
          <t xml:space="preserve">
</t>
        </r>
        <r>
          <rPr>
            <sz val="14"/>
            <color indexed="81"/>
            <rFont val="ＭＳ Ｐゴシック"/>
            <family val="3"/>
            <charset val="128"/>
          </rPr>
          <t>公告を出す時の工事種別を記載</t>
        </r>
      </text>
    </comment>
    <comment ref="I319" authorId="1" shapeId="0" xr:uid="{09EA605D-0F03-4672-8E07-BCC479A553D0}">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※随意契約は契約   締結予定時期</t>
        </r>
      </text>
    </comment>
    <comment ref="J319" authorId="1" shapeId="0" xr:uid="{EC6BDBC2-EA2A-47DC-8634-3E4BA059CBA2}">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※随意契約の場合は記載不要</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　允宣</author>
  </authors>
  <commentList>
    <comment ref="B36" authorId="0" shapeId="0" xr:uid="{66DE4D8C-E3CF-4103-8385-FE7CF83EAA29}">
      <text>
        <r>
          <rPr>
            <b/>
            <sz val="12"/>
            <color indexed="81"/>
            <rFont val="MS P ゴシック"/>
            <family val="3"/>
            <charset val="128"/>
          </rPr>
          <t>＜リストより選択＞
〇リストに不足がありましたら、直接入力ください。</t>
        </r>
      </text>
    </comment>
    <comment ref="C36" authorId="0" shapeId="0" xr:uid="{8D5CECF4-25E2-4905-8DD6-3DF9893446F8}">
      <text>
        <r>
          <rPr>
            <b/>
            <sz val="12"/>
            <color indexed="81"/>
            <rFont val="MS P ゴシック"/>
            <family val="3"/>
            <charset val="128"/>
          </rPr>
          <t>＜直接入力による記入＞</t>
        </r>
      </text>
    </comment>
    <comment ref="D36" authorId="0" shapeId="0" xr:uid="{4ED439D9-8F6D-41F8-899F-D2B0CF1549A6}">
      <text>
        <r>
          <rPr>
            <b/>
            <sz val="12"/>
            <color indexed="81"/>
            <rFont val="MS P ゴシック"/>
            <family val="3"/>
            <charset val="128"/>
          </rPr>
          <t>＜リストより選択＞
○複数個所を一括発注する場合等、複数の住所を記載する場合は直接入力</t>
        </r>
      </text>
    </comment>
    <comment ref="E36" authorId="0" shapeId="0" xr:uid="{FB29E06B-4AED-4B0D-B667-3254D58515D9}">
      <text>
        <r>
          <rPr>
            <b/>
            <sz val="12"/>
            <color indexed="81"/>
            <rFont val="MS P ゴシック"/>
            <family val="3"/>
            <charset val="128"/>
          </rPr>
          <t>＜直接入力による記入＞</t>
        </r>
      </text>
    </comment>
    <comment ref="F36" authorId="0" shapeId="0" xr:uid="{9BC4A9C8-86B1-4128-A368-AC266B11435F}">
      <text>
        <r>
          <rPr>
            <b/>
            <sz val="12"/>
            <color indexed="81"/>
            <rFont val="MS P ゴシック"/>
            <family val="3"/>
            <charset val="128"/>
          </rPr>
          <t>＜直接入力による記入＞
○月数（半角数字）を記入することで、「約○か月」表記となる。
○月数は整数で記入する。</t>
        </r>
      </text>
    </comment>
    <comment ref="G36" authorId="0" shapeId="0" xr:uid="{8F388439-ACED-4AE3-9B9B-A17D35625225}">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1CC2E1EC-D40B-4190-91F4-03227EED590A}">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74BA6A87-2C6B-41E9-B256-30CB80AD6B43}">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7E7095FF-B576-470F-BAB2-27AB48AE31BE}">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EC7ECF27-C686-4EB0-AD51-4D6AE5B2E173}">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DBFB135A-DCC1-4D1C-BEA8-A051C3CC6361}">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FE2B49AC-3F80-47CB-A281-28D38DAD6773}">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E64F19D8-F3F4-4ED5-9A1A-CD2907C34E58}">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O36" authorId="0" shapeId="0" xr:uid="{AAE338C4-4D1C-44C6-837D-893910805E85}">
      <text>
        <r>
          <rPr>
            <b/>
            <sz val="12"/>
            <color indexed="81"/>
            <rFont val="MS P ゴシック"/>
            <family val="3"/>
            <charset val="128"/>
          </rPr>
          <t xml:space="preserve">＜直接入力＞
○担当課等を記入
注）HP公表しません。
</t>
        </r>
      </text>
    </comment>
    <comment ref="P36" authorId="0" shapeId="0" xr:uid="{5D50C2A2-ED34-4566-B3BA-D993E268CE23}">
      <text>
        <r>
          <rPr>
            <b/>
            <sz val="12"/>
            <color indexed="81"/>
            <rFont val="MS P ゴシック"/>
            <family val="3"/>
            <charset val="128"/>
          </rPr>
          <t>＜リストより選択＞
○以下より選択
　前年度繰越（本予算）
　前年度繰越（補正）
　当該年度本予算
　当該年度補正
注）HP公表しません。</t>
        </r>
      </text>
    </comment>
  </commentList>
</comments>
</file>

<file path=xl/sharedStrings.xml><?xml version="1.0" encoding="utf-8"?>
<sst xmlns="http://schemas.openxmlformats.org/spreadsheetml/2006/main" count="2326" uniqueCount="793">
  <si>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</si>
  <si>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</si>
  <si>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</si>
  <si>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</si>
  <si>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施設運用管理官（付帯施設担当）</t>
    <rPh sb="0" eb="2">
      <t>シセツ</t>
    </rPh>
    <rPh sb="2" eb="4">
      <t>ウンヨウ</t>
    </rPh>
    <rPh sb="4" eb="7">
      <t>カンリカン</t>
    </rPh>
    <rPh sb="8" eb="10">
      <t>フタイ</t>
    </rPh>
    <rPh sb="10" eb="12">
      <t>シセツ</t>
    </rPh>
    <rPh sb="12" eb="14">
      <t>タントウ</t>
    </rPh>
    <phoneticPr fontId="10"/>
  </si>
  <si>
    <t>那覇空港貯水槽取付道路舗装工事</t>
    <rPh sb="0" eb="2">
      <t>ナハ</t>
    </rPh>
    <rPh sb="2" eb="4">
      <t>クウコウ</t>
    </rPh>
    <rPh sb="4" eb="15">
      <t>チョスイソウトリツケドウロホソウコウジ</t>
    </rPh>
    <phoneticPr fontId="10"/>
  </si>
  <si>
    <t>那覇空港事務所</t>
    <phoneticPr fontId="10"/>
  </si>
  <si>
    <t>土木課</t>
    <rPh sb="0" eb="3">
      <t>ドボクカ</t>
    </rPh>
    <phoneticPr fontId="10"/>
  </si>
  <si>
    <t>大阪航空局</t>
    <rPh sb="0" eb="5">
      <t>オオサカコウクウキョク</t>
    </rPh>
    <phoneticPr fontId="10"/>
  </si>
  <si>
    <t>土木課</t>
    <rPh sb="0" eb="3">
      <t>ドボクカ</t>
    </rPh>
    <phoneticPr fontId="11"/>
  </si>
  <si>
    <t>土木工事</t>
    <rPh sb="0" eb="2">
      <t>ドボク</t>
    </rPh>
    <rPh sb="2" eb="4">
      <t>コウジ</t>
    </rPh>
    <phoneticPr fontId="11"/>
  </si>
  <si>
    <t>北九州空港進入灯用地造成工事</t>
    <rPh sb="0" eb="3">
      <t>キタキュウシュウ</t>
    </rPh>
    <rPh sb="3" eb="5">
      <t>クウコウ</t>
    </rPh>
    <rPh sb="5" eb="8">
      <t>シンニュウトウ</t>
    </rPh>
    <rPh sb="8" eb="10">
      <t>ヨウチ</t>
    </rPh>
    <rPh sb="10" eb="12">
      <t>ゾウセイ</t>
    </rPh>
    <phoneticPr fontId="11"/>
  </si>
  <si>
    <t>大阪航空局</t>
    <rPh sb="0" eb="5">
      <t>オオサカコウクウキョク</t>
    </rPh>
    <phoneticPr fontId="6"/>
  </si>
  <si>
    <t>備考</t>
    <rPh sb="0" eb="2">
      <t>ビコウ</t>
    </rPh>
    <phoneticPr fontId="6"/>
  </si>
  <si>
    <t>担当</t>
    <rPh sb="0" eb="2">
      <t>タントウ</t>
    </rPh>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</si>
  <si>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</si>
  <si>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</si>
  <si>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</si>
  <si>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</si>
  <si>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土木工事業</t>
    <rPh sb="0" eb="5">
      <t>ドボクコウジギョウ</t>
    </rPh>
    <phoneticPr fontId="3"/>
  </si>
  <si>
    <t>建築工事業</t>
    <rPh sb="0" eb="5">
      <t>ケンチクコウジギョウ</t>
    </rPh>
    <phoneticPr fontId="3"/>
  </si>
  <si>
    <t>電気工事業</t>
    <rPh sb="0" eb="5">
      <t>デンキコウジギョウ</t>
    </rPh>
    <phoneticPr fontId="3"/>
  </si>
  <si>
    <t>管工事業</t>
    <rPh sb="0" eb="1">
      <t>カン</t>
    </rPh>
    <rPh sb="1" eb="4">
      <t>コウジギョウ</t>
    </rPh>
    <phoneticPr fontId="3"/>
  </si>
  <si>
    <t>鋼構造物工事業</t>
    <rPh sb="0" eb="4">
      <t>コウコウゾウブツ</t>
    </rPh>
    <rPh sb="4" eb="7">
      <t>コウジギョウ</t>
    </rPh>
    <phoneticPr fontId="3"/>
  </si>
  <si>
    <t>舗装工事業</t>
    <rPh sb="0" eb="5">
      <t>ホソウコウジギョウ</t>
    </rPh>
    <phoneticPr fontId="3"/>
  </si>
  <si>
    <t>塗装工事業</t>
    <rPh sb="0" eb="5">
      <t>トソウコウジギョウ</t>
    </rPh>
    <phoneticPr fontId="3"/>
  </si>
  <si>
    <t>防水工事業</t>
    <rPh sb="0" eb="5">
      <t>ボウスイコウジギョウ</t>
    </rPh>
    <phoneticPr fontId="3"/>
  </si>
  <si>
    <t>内装仕上工事業</t>
    <rPh sb="0" eb="4">
      <t>ナイソウシア</t>
    </rPh>
    <rPh sb="4" eb="7">
      <t>コウジギョウ</t>
    </rPh>
    <phoneticPr fontId="3"/>
  </si>
  <si>
    <t>機械器具設置工事業</t>
    <rPh sb="0" eb="4">
      <t>キカイキグ</t>
    </rPh>
    <rPh sb="4" eb="6">
      <t>セッチ</t>
    </rPh>
    <rPh sb="6" eb="9">
      <t>コウジギョウ</t>
    </rPh>
    <phoneticPr fontId="3"/>
  </si>
  <si>
    <t>電気通信工事業</t>
    <rPh sb="0" eb="7">
      <t>デンキツウシンコウジギョウ</t>
    </rPh>
    <phoneticPr fontId="3"/>
  </si>
  <si>
    <t>造園工事業</t>
    <rPh sb="0" eb="5">
      <t>ゾウエンコウジギョウ</t>
    </rPh>
    <phoneticPr fontId="3"/>
  </si>
  <si>
    <t>水道施設工事業</t>
    <rPh sb="0" eb="7">
      <t>スイドウシセツコウジギョウ</t>
    </rPh>
    <phoneticPr fontId="3"/>
  </si>
  <si>
    <t>消防施設工事業</t>
    <rPh sb="0" eb="7">
      <t>ショウボウシセツコウジギョウ</t>
    </rPh>
    <phoneticPr fontId="3"/>
  </si>
  <si>
    <t>清掃施設工事業</t>
    <rPh sb="0" eb="7">
      <t>セイソウシセツコウジギョウ</t>
    </rPh>
    <phoneticPr fontId="3"/>
  </si>
  <si>
    <t>測量</t>
    <rPh sb="0" eb="2">
      <t>ソクリョウ</t>
    </rPh>
    <phoneticPr fontId="3"/>
  </si>
  <si>
    <t>建設コンサルタント</t>
    <rPh sb="0" eb="2">
      <t>ケンセツ</t>
    </rPh>
    <phoneticPr fontId="3"/>
  </si>
  <si>
    <t>地質調査</t>
    <rPh sb="0" eb="4">
      <t>チシツチョウサ</t>
    </rPh>
    <phoneticPr fontId="3"/>
  </si>
  <si>
    <t>補償コンサルタント</t>
    <rPh sb="0" eb="2">
      <t>ホショウ</t>
    </rPh>
    <phoneticPr fontId="3"/>
  </si>
  <si>
    <t>その他の業種</t>
    <rPh sb="2" eb="3">
      <t>タ</t>
    </rPh>
    <rPh sb="4" eb="6">
      <t>ギョウシュ</t>
    </rPh>
    <phoneticPr fontId="3"/>
  </si>
  <si>
    <t>専門工事業</t>
    <rPh sb="0" eb="5">
      <t>センモンコウジギョウ</t>
    </rPh>
    <phoneticPr fontId="3"/>
  </si>
  <si>
    <t>測量及び建設コンサルタント等</t>
    <rPh sb="0" eb="3">
      <t>ソクリョウオヨ</t>
    </rPh>
    <rPh sb="4" eb="6">
      <t>ケンセツ</t>
    </rPh>
    <rPh sb="13" eb="14">
      <t>トウ</t>
    </rPh>
    <phoneticPr fontId="3"/>
  </si>
  <si>
    <t>工事／業務名　（仮称含む）</t>
    <rPh sb="0" eb="2">
      <t>コウジ</t>
    </rPh>
    <rPh sb="3" eb="5">
      <t>ギョウム</t>
    </rPh>
    <rPh sb="5" eb="6">
      <t>メイ</t>
    </rPh>
    <rPh sb="8" eb="10">
      <t>カショウ</t>
    </rPh>
    <rPh sb="10" eb="11">
      <t>フク</t>
    </rPh>
    <phoneticPr fontId="6"/>
  </si>
  <si>
    <t>［R7-9d(3ヵ年)］
小松空港土木施設維持修繕工事</t>
    <rPh sb="13" eb="15">
      <t>コマツ</t>
    </rPh>
    <phoneticPr fontId="11"/>
  </si>
  <si>
    <t>那覇空港北側場周道路拡幅工事</t>
    <rPh sb="12" eb="14">
      <t>コウジ</t>
    </rPh>
    <phoneticPr fontId="10"/>
  </si>
  <si>
    <t>北九州空港進入灯用地造成工事（その2）</t>
    <rPh sb="0" eb="3">
      <t>キタキュウシュウ</t>
    </rPh>
    <rPh sb="3" eb="5">
      <t>クウコウ</t>
    </rPh>
    <rPh sb="5" eb="8">
      <t>シンニュウトウ</t>
    </rPh>
    <rPh sb="8" eb="10">
      <t>ヨウチ</t>
    </rPh>
    <rPh sb="10" eb="12">
      <t>ゾウセイ</t>
    </rPh>
    <phoneticPr fontId="9"/>
  </si>
  <si>
    <t>小松空港の土木施設及び航空保安施設等の維持修繕工事
［土木施設」
巡回点検工　１式、草刈工　○○m2、舗装面清掃工　○○m2、排水溝清掃工　1式、標識維持工　１式、植栽維持工　１式、緊急補修工　１式、除雪工　１式
［航空保安施設等」
 草刈工　○○m2、植栽維持工　1式、除雪工　1式</t>
    <rPh sb="9" eb="10">
      <t>オヨ</t>
    </rPh>
    <rPh sb="23" eb="25">
      <t>コウジ</t>
    </rPh>
    <rPh sb="40" eb="41">
      <t>シキ</t>
    </rPh>
    <rPh sb="71" eb="72">
      <t>シキ</t>
    </rPh>
    <rPh sb="80" eb="81">
      <t>シキ</t>
    </rPh>
    <rPh sb="89" eb="90">
      <t>シキ</t>
    </rPh>
    <rPh sb="98" eb="99">
      <t>シキ</t>
    </rPh>
    <rPh sb="105" eb="106">
      <t>シキ</t>
    </rPh>
    <rPh sb="131" eb="132">
      <t>コウ</t>
    </rPh>
    <rPh sb="134" eb="135">
      <t>シキ</t>
    </rPh>
    <rPh sb="141" eb="142">
      <t>シキ</t>
    </rPh>
    <phoneticPr fontId="3"/>
  </si>
  <si>
    <t>公告・入札時期</t>
    <rPh sb="0" eb="2">
      <t>コウコク</t>
    </rPh>
    <rPh sb="3" eb="5">
      <t>ニュウサツ</t>
    </rPh>
    <rPh sb="5" eb="7">
      <t>ジキ</t>
    </rPh>
    <phoneticPr fontId="3"/>
  </si>
  <si>
    <t>１月</t>
    <rPh sb="1" eb="2">
      <t>ガツ</t>
    </rPh>
    <phoneticPr fontId="3"/>
  </si>
  <si>
    <t>２月</t>
    <rPh sb="1" eb="2">
      <t>ガツ</t>
    </rPh>
    <phoneticPr fontId="3"/>
  </si>
  <si>
    <t>３月</t>
    <rPh sb="1" eb="2">
      <t>ガツ</t>
    </rPh>
    <phoneticPr fontId="3"/>
  </si>
  <si>
    <t>４月</t>
    <rPh sb="1" eb="2">
      <t>ガツ</t>
    </rPh>
    <phoneticPr fontId="3"/>
  </si>
  <si>
    <t>５月</t>
  </si>
  <si>
    <t>６月</t>
  </si>
  <si>
    <t>７月</t>
  </si>
  <si>
    <t>８月</t>
  </si>
  <si>
    <t>９月</t>
  </si>
  <si>
    <t>１０月</t>
  </si>
  <si>
    <t>１１月</t>
  </si>
  <si>
    <t>１２月</t>
  </si>
  <si>
    <t>標準型</t>
    <rPh sb="0" eb="3">
      <t>ヒョウジュンガタ</t>
    </rPh>
    <phoneticPr fontId="3"/>
  </si>
  <si>
    <t>簡易型</t>
    <rPh sb="0" eb="3">
      <t>カンイガタ</t>
    </rPh>
    <phoneticPr fontId="3"/>
  </si>
  <si>
    <t>入札/契約方式１</t>
    <rPh sb="0" eb="2">
      <t>ニュウサツ</t>
    </rPh>
    <rPh sb="3" eb="5">
      <t>ケイヤク</t>
    </rPh>
    <rPh sb="5" eb="7">
      <t>ホウシキ</t>
    </rPh>
    <phoneticPr fontId="3"/>
  </si>
  <si>
    <t>入札/契約方式２</t>
    <rPh sb="0" eb="2">
      <t>ニュウサツ</t>
    </rPh>
    <rPh sb="3" eb="5">
      <t>ケイヤク</t>
    </rPh>
    <rPh sb="5" eb="7">
      <t>ホウシキ</t>
    </rPh>
    <phoneticPr fontId="3"/>
  </si>
  <si>
    <t>その他試行等</t>
    <rPh sb="2" eb="3">
      <t>タ</t>
    </rPh>
    <rPh sb="3" eb="6">
      <t>シコウトウ</t>
    </rPh>
    <phoneticPr fontId="3"/>
  </si>
  <si>
    <t>工期</t>
    <rPh sb="0" eb="2">
      <t>コウキ</t>
    </rPh>
    <phoneticPr fontId="6"/>
  </si>
  <si>
    <t>履行確実性</t>
    <phoneticPr fontId="3"/>
  </si>
  <si>
    <t>施工体制確認</t>
    <rPh sb="0" eb="4">
      <t>セコウタイセイ</t>
    </rPh>
    <rPh sb="4" eb="6">
      <t>カクニン</t>
    </rPh>
    <phoneticPr fontId="3"/>
  </si>
  <si>
    <t>入札/契約方式３</t>
    <rPh sb="0" eb="2">
      <t>ニュウサツ</t>
    </rPh>
    <rPh sb="3" eb="5">
      <t>ケイヤク</t>
    </rPh>
    <rPh sb="5" eb="7">
      <t>ホウシキ</t>
    </rPh>
    <phoneticPr fontId="3"/>
  </si>
  <si>
    <t>-</t>
  </si>
  <si>
    <t>-</t>
    <phoneticPr fontId="3"/>
  </si>
  <si>
    <t>富山県</t>
    <rPh sb="0" eb="3">
      <t>トヤマケン</t>
    </rPh>
    <phoneticPr fontId="3"/>
  </si>
  <si>
    <t>石川県</t>
    <rPh sb="0" eb="3">
      <t>イシカワケン</t>
    </rPh>
    <phoneticPr fontId="3"/>
  </si>
  <si>
    <t>福井県</t>
    <rPh sb="0" eb="3">
      <t>フクイケン</t>
    </rPh>
    <phoneticPr fontId="3"/>
  </si>
  <si>
    <t>岐阜県</t>
    <rPh sb="0" eb="3">
      <t>ギフケン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</si>
  <si>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</si>
  <si>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</si>
  <si>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</si>
  <si>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</si>
  <si>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</si>
  <si>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</si>
  <si>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</si>
  <si>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</si>
  <si>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</si>
  <si>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</si>
  <si>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</si>
  <si>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</si>
  <si>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</si>
  <si>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</si>
  <si>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</si>
  <si>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</si>
  <si>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</si>
  <si>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</si>
  <si>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</si>
  <si>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</si>
  <si>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</si>
  <si>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</si>
  <si>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</si>
  <si>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</si>
  <si>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</si>
  <si>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工事/業務場所１</t>
    <rPh sb="0" eb="2">
      <t>コウジ</t>
    </rPh>
    <rPh sb="3" eb="7">
      <t>ギョウムバショ</t>
    </rPh>
    <phoneticPr fontId="3"/>
  </si>
  <si>
    <t>小松市浮柳町（小松空港）</t>
    <rPh sb="3" eb="5">
      <t>ウキヤナギ</t>
    </rPh>
    <rPh sb="5" eb="6">
      <t>マチ</t>
    </rPh>
    <rPh sb="7" eb="11">
      <t>コマツクウコウ</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</si>
  <si>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</si>
  <si>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</si>
  <si>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技術提案評価型</t>
    <rPh sb="0" eb="4">
      <t>ギジュツテイアン</t>
    </rPh>
    <rPh sb="4" eb="7">
      <t>ヒョウカガタ</t>
    </rPh>
    <phoneticPr fontId="3"/>
  </si>
  <si>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</si>
  <si>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</si>
  <si>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</si>
  <si>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</si>
  <si>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</si>
  <si>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</si>
  <si>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</si>
  <si>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WTO/最低価格</t>
    <rPh sb="4" eb="8">
      <t>サイテイカカク</t>
    </rPh>
    <phoneticPr fontId="3"/>
  </si>
  <si>
    <t>WTO/総合評価</t>
    <rPh sb="4" eb="8">
      <t>ソウゴウヒョウカ</t>
    </rPh>
    <phoneticPr fontId="3"/>
  </si>
  <si>
    <t>最低価格</t>
    <rPh sb="0" eb="4">
      <t>サイテイカカク</t>
    </rPh>
    <phoneticPr fontId="3"/>
  </si>
  <si>
    <t>総合評価</t>
    <rPh sb="0" eb="4">
      <t>ソウゴウヒョウカ</t>
    </rPh>
    <phoneticPr fontId="3"/>
  </si>
  <si>
    <t>見積参考資料開示
週休２日（発注者指定）</t>
    <rPh sb="0" eb="6">
      <t>ミツモリサンコウシリョウ</t>
    </rPh>
    <rPh sb="6" eb="8">
      <t>カイジ</t>
    </rPh>
    <rPh sb="9" eb="11">
      <t>シュウキュウ</t>
    </rPh>
    <rPh sb="12" eb="13">
      <t>ヒ</t>
    </rPh>
    <rPh sb="14" eb="17">
      <t>ハッチュウシャ</t>
    </rPh>
    <rPh sb="17" eb="19">
      <t>シテイ</t>
    </rPh>
    <phoneticPr fontId="3"/>
  </si>
  <si>
    <t>見積参考資料開示
週休２日（発注者指定）</t>
    <phoneticPr fontId="3"/>
  </si>
  <si>
    <t>北九州市小倉南区空港北町（北九州空港）</t>
    <phoneticPr fontId="3"/>
  </si>
  <si>
    <t>那覇市大嶺鏡水（那覇空港）</t>
    <phoneticPr fontId="3"/>
  </si>
  <si>
    <t>工種／業種区分リスト</t>
    <rPh sb="0" eb="2">
      <t>コウシュ</t>
    </rPh>
    <rPh sb="3" eb="7">
      <t>ギョウシュクブン</t>
    </rPh>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</si>
  <si>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</si>
  <si>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</si>
  <si>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</si>
  <si>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予算区分</t>
    <rPh sb="0" eb="2">
      <t>ヨサン</t>
    </rPh>
    <rPh sb="2" eb="4">
      <t>クブン</t>
    </rPh>
    <phoneticPr fontId="6"/>
  </si>
  <si>
    <t>予算区分</t>
    <rPh sb="0" eb="4">
      <t>ヨサンクブン</t>
    </rPh>
    <phoneticPr fontId="3"/>
  </si>
  <si>
    <t>当該年度本予算</t>
    <rPh sb="0" eb="4">
      <t>トウガイネンド</t>
    </rPh>
    <rPh sb="4" eb="7">
      <t>ホンヨサン</t>
    </rPh>
    <phoneticPr fontId="3"/>
  </si>
  <si>
    <t>当該年度補正</t>
    <rPh sb="0" eb="4">
      <t>トウガイネンド</t>
    </rPh>
    <rPh sb="4" eb="6">
      <t>ホセイ</t>
    </rPh>
    <phoneticPr fontId="3"/>
  </si>
  <si>
    <t>前年度繰越（本予算）</t>
    <rPh sb="0" eb="3">
      <t>ゼンネンド</t>
    </rPh>
    <rPh sb="3" eb="5">
      <t>クリコシ</t>
    </rPh>
    <rPh sb="6" eb="9">
      <t>ホンヨサン</t>
    </rPh>
    <phoneticPr fontId="3"/>
  </si>
  <si>
    <t>前年度繰越（補正）</t>
    <rPh sb="0" eb="3">
      <t>ゼンネンド</t>
    </rPh>
    <rPh sb="3" eb="5">
      <t>クリコシ</t>
    </rPh>
    <rPh sb="6" eb="8">
      <t>ホセイ</t>
    </rPh>
    <phoneticPr fontId="3"/>
  </si>
  <si>
    <t>○○県</t>
    <rPh sb="2" eb="3">
      <t>ケン</t>
    </rPh>
    <phoneticPr fontId="3"/>
  </si>
  <si>
    <t>○○市○○（○○空港）</t>
    <rPh sb="0" eb="3">
      <t>マルマルシ</t>
    </rPh>
    <rPh sb="8" eb="10">
      <t>クウコウ</t>
    </rPh>
    <phoneticPr fontId="3"/>
  </si>
  <si>
    <t>○○空港滑走路灯改良その他工事</t>
    <rPh sb="0" eb="4">
      <t>マルマルクウコウ</t>
    </rPh>
    <rPh sb="4" eb="8">
      <t>カッソウロトウ</t>
    </rPh>
    <rPh sb="8" eb="10">
      <t>カイリョウ</t>
    </rPh>
    <rPh sb="12" eb="13">
      <t>タ</t>
    </rPh>
    <rPh sb="13" eb="15">
      <t>コウジ</t>
    </rPh>
    <phoneticPr fontId="3"/>
  </si>
  <si>
    <t>週休2日（発注者指定）</t>
    <phoneticPr fontId="3"/>
  </si>
  <si>
    <t>○○空港○○監視用ITV装置設置等工事</t>
    <rPh sb="0" eb="4">
      <t>マルマルクウコウ</t>
    </rPh>
    <rPh sb="6" eb="9">
      <t>カンシヨウ</t>
    </rPh>
    <rPh sb="12" eb="16">
      <t>ソウチセッチ</t>
    </rPh>
    <rPh sb="16" eb="17">
      <t>トウ</t>
    </rPh>
    <rPh sb="17" eb="19">
      <t>コウジ</t>
    </rPh>
    <phoneticPr fontId="3"/>
  </si>
  <si>
    <t>滑走路舗装改良に伴い滑走路灯等の撤去及び設置工事
滑走路灯　○灯、滑走路中心線灯　○灯、誘導路灯　○灯、ケーブル・配管　１式</t>
    <rPh sb="22" eb="24">
      <t>コウジ</t>
    </rPh>
    <phoneticPr fontId="3"/>
  </si>
  <si>
    <t xml:space="preserve">保安道路付近に設置された消防水利施設への取付道路設置工事
アスファルト舗装工　○m2、緑地工１式、仮設工１式
</t>
    <rPh sb="26" eb="28">
      <t>コウジ</t>
    </rPh>
    <rPh sb="48" eb="49">
      <t>シキ</t>
    </rPh>
    <rPh sb="54" eb="55">
      <t>シキ</t>
    </rPh>
    <phoneticPr fontId="10"/>
  </si>
  <si>
    <t>北九州空港進入灯用地の用地造成工事
土工　○○m3、○○工　1式、○○工　1式</t>
    <rPh sb="11" eb="13">
      <t>ヨウチ</t>
    </rPh>
    <rPh sb="13" eb="15">
      <t>ゾウセイ</t>
    </rPh>
    <rPh sb="15" eb="17">
      <t>コウジ</t>
    </rPh>
    <rPh sb="19" eb="21">
      <t>ドコウ</t>
    </rPh>
    <rPh sb="29" eb="30">
      <t>コウ</t>
    </rPh>
    <rPh sb="32" eb="33">
      <t>シキ</t>
    </rPh>
    <rPh sb="36" eb="37">
      <t>コウ</t>
    </rPh>
    <rPh sb="39" eb="40">
      <t>シキ</t>
    </rPh>
    <phoneticPr fontId="10"/>
  </si>
  <si>
    <t>那覇空港北側の場周道路拡幅工事
アスファルト舗装工　○m2、○○工　1式</t>
    <rPh sb="0" eb="2">
      <t>ナハ</t>
    </rPh>
    <rPh sb="13" eb="15">
      <t>コウジ</t>
    </rPh>
    <rPh sb="23" eb="26">
      <t>ホソウコウ</t>
    </rPh>
    <rPh sb="33" eb="34">
      <t>コウ</t>
    </rPh>
    <rPh sb="36" eb="37">
      <t>シキ</t>
    </rPh>
    <phoneticPr fontId="10"/>
  </si>
  <si>
    <t>北九州空港の進入灯用地のプレロード盛土工事
土工　19,500m3、舗装取壊し工　1,630m2、仮設工　1式</t>
    <rPh sb="0" eb="3">
      <t>キタキュウシュウ</t>
    </rPh>
    <rPh sb="6" eb="9">
      <t>シンニュウトウ</t>
    </rPh>
    <rPh sb="9" eb="11">
      <t>ヨウチ</t>
    </rPh>
    <rPh sb="17" eb="19">
      <t>モリド</t>
    </rPh>
    <rPh sb="19" eb="21">
      <t>コウジ</t>
    </rPh>
    <rPh sb="23" eb="25">
      <t>ドコウ</t>
    </rPh>
    <rPh sb="35" eb="37">
      <t>ホソウ</t>
    </rPh>
    <rPh sb="37" eb="39">
      <t>トリコワ</t>
    </rPh>
    <rPh sb="40" eb="41">
      <t>コウ</t>
    </rPh>
    <rPh sb="50" eb="53">
      <t>カセツコウ</t>
    </rPh>
    <rPh sb="55" eb="56">
      <t>シキ</t>
    </rPh>
    <phoneticPr fontId="11"/>
  </si>
  <si>
    <t>航空灯火・電気技術課</t>
    <rPh sb="0" eb="4">
      <t>コウクウトウカ</t>
    </rPh>
    <rPh sb="5" eb="10">
      <t>デンキギジュツカ</t>
    </rPh>
    <phoneticPr fontId="10"/>
  </si>
  <si>
    <t>運用課</t>
    <rPh sb="0" eb="3">
      <t>ウンヨウカ</t>
    </rPh>
    <phoneticPr fontId="10"/>
  </si>
  <si>
    <t>○○空港法面改修実施設計</t>
    <rPh sb="0" eb="4">
      <t>マルマルクウコウ</t>
    </rPh>
    <rPh sb="4" eb="6">
      <t>ノリメン</t>
    </rPh>
    <rPh sb="6" eb="8">
      <t>カイシュウ</t>
    </rPh>
    <rPh sb="8" eb="10">
      <t>ジッシ</t>
    </rPh>
    <rPh sb="10" eb="12">
      <t>セッケイ</t>
    </rPh>
    <phoneticPr fontId="3"/>
  </si>
  <si>
    <t>履行確実性</t>
  </si>
  <si>
    <t>見積参考資料開示</t>
    <phoneticPr fontId="3"/>
  </si>
  <si>
    <t>空港用地の法面改修の実施設計業務
法面　20,000㎡、測量　1式、実施設計　１式</t>
    <rPh sb="0" eb="4">
      <t>クウコウヨウチ</t>
    </rPh>
    <rPh sb="5" eb="7">
      <t>ノリメン</t>
    </rPh>
    <rPh sb="7" eb="9">
      <t>カイシュウ</t>
    </rPh>
    <rPh sb="10" eb="14">
      <t>ジッシセッケイ</t>
    </rPh>
    <rPh sb="14" eb="16">
      <t>ギョウム</t>
    </rPh>
    <rPh sb="18" eb="20">
      <t>ノリメン</t>
    </rPh>
    <rPh sb="29" eb="31">
      <t>ソクリョウ</t>
    </rPh>
    <rPh sb="33" eb="34">
      <t>シキ</t>
    </rPh>
    <rPh sb="35" eb="37">
      <t>ジッシ</t>
    </rPh>
    <rPh sb="37" eb="39">
      <t>セッケイ</t>
    </rPh>
    <rPh sb="41" eb="42">
      <t>シキ</t>
    </rPh>
    <phoneticPr fontId="3"/>
  </si>
  <si>
    <t>○○空港幹線排水路定期点検業務</t>
    <rPh sb="2" eb="4">
      <t>クウコウ</t>
    </rPh>
    <rPh sb="4" eb="9">
      <t>カンセンハイスイロ</t>
    </rPh>
    <rPh sb="9" eb="15">
      <t>テイキテンケンギョウム</t>
    </rPh>
    <phoneticPr fontId="3"/>
  </si>
  <si>
    <t>幹線排水路について水中ドローンカメラ調査および管路地上施設の調査を実施し、健全性の診断、今後の課題等を取りまとめる。
〇〇管路　〇m、〇〇点検　1式</t>
    <rPh sb="0" eb="5">
      <t>カンセンハイスイロ</t>
    </rPh>
    <rPh sb="9" eb="11">
      <t>スイチュウ</t>
    </rPh>
    <rPh sb="18" eb="20">
      <t>チョウサ</t>
    </rPh>
    <rPh sb="23" eb="29">
      <t>カンロチジョウシセツ</t>
    </rPh>
    <rPh sb="30" eb="32">
      <t>チョウサ</t>
    </rPh>
    <rPh sb="33" eb="35">
      <t>ジッシ</t>
    </rPh>
    <rPh sb="37" eb="40">
      <t>ケンゼンセイ</t>
    </rPh>
    <rPh sb="41" eb="43">
      <t>シンダン</t>
    </rPh>
    <rPh sb="44" eb="46">
      <t>コンゴ</t>
    </rPh>
    <rPh sb="47" eb="50">
      <t>カダイトウ</t>
    </rPh>
    <rPh sb="51" eb="52">
      <t>ト</t>
    </rPh>
    <rPh sb="62" eb="64">
      <t>カンロ</t>
    </rPh>
    <rPh sb="70" eb="72">
      <t>テンケン</t>
    </rPh>
    <rPh sb="74" eb="75">
      <t>シキ</t>
    </rPh>
    <phoneticPr fontId="3"/>
  </si>
  <si>
    <t>大阪航空局</t>
    <rPh sb="0" eb="2">
      <t>オオサカ</t>
    </rPh>
    <rPh sb="2" eb="5">
      <t>コウクウキョク</t>
    </rPh>
    <phoneticPr fontId="3"/>
  </si>
  <si>
    <t>新高知ＶＯＲ／ＤＭＥ施設整備工事</t>
    <rPh sb="0" eb="1">
      <t>シン</t>
    </rPh>
    <rPh sb="1" eb="3">
      <t>コウチ</t>
    </rPh>
    <rPh sb="10" eb="12">
      <t>シセツ</t>
    </rPh>
    <rPh sb="12" eb="14">
      <t>セイビ</t>
    </rPh>
    <rPh sb="14" eb="16">
      <t>コウジ</t>
    </rPh>
    <phoneticPr fontId="3"/>
  </si>
  <si>
    <t>南国市田村字シマイテン</t>
    <rPh sb="0" eb="3">
      <t>ナンコクシ</t>
    </rPh>
    <rPh sb="3" eb="5">
      <t>タムラ</t>
    </rPh>
    <rPh sb="5" eb="6">
      <t>アザ</t>
    </rPh>
    <phoneticPr fontId="3"/>
  </si>
  <si>
    <t>管制技術課</t>
    <rPh sb="0" eb="5">
      <t>カンセイギジュツカ</t>
    </rPh>
    <phoneticPr fontId="3"/>
  </si>
  <si>
    <t>大阪国際空港場内航空保安施設用光通信設備工事</t>
    <rPh sb="0" eb="2">
      <t>オオサカ</t>
    </rPh>
    <rPh sb="2" eb="4">
      <t>コクサイ</t>
    </rPh>
    <rPh sb="4" eb="6">
      <t>クウコウ</t>
    </rPh>
    <rPh sb="6" eb="8">
      <t>ジョウナイ</t>
    </rPh>
    <rPh sb="8" eb="10">
      <t>コウクウ</t>
    </rPh>
    <rPh sb="10" eb="12">
      <t>ホアン</t>
    </rPh>
    <rPh sb="12" eb="14">
      <t>シセツ</t>
    </rPh>
    <rPh sb="14" eb="15">
      <t>ヨウ</t>
    </rPh>
    <rPh sb="15" eb="16">
      <t>ヒカリ</t>
    </rPh>
    <rPh sb="16" eb="18">
      <t>ツウシン</t>
    </rPh>
    <rPh sb="18" eb="20">
      <t>セツビ</t>
    </rPh>
    <rPh sb="20" eb="22">
      <t>コウジ</t>
    </rPh>
    <phoneticPr fontId="3"/>
  </si>
  <si>
    <t>大阪府
兵庫県</t>
    <rPh sb="0" eb="3">
      <t>オオサカフ</t>
    </rPh>
    <rPh sb="4" eb="7">
      <t>ヒョウゴケン</t>
    </rPh>
    <phoneticPr fontId="3"/>
  </si>
  <si>
    <t>豊中市蛍池西町（大阪空港）
伊丹市西桑津（大阪空港）
伊丹市森本（大阪空港）</t>
    <rPh sb="0" eb="3">
      <t>トヨナカシ</t>
    </rPh>
    <rPh sb="3" eb="5">
      <t>ホタルガイケ</t>
    </rPh>
    <rPh sb="5" eb="7">
      <t>ニシマチ</t>
    </rPh>
    <rPh sb="8" eb="10">
      <t>オオサカ</t>
    </rPh>
    <rPh sb="10" eb="12">
      <t>クウコウ</t>
    </rPh>
    <rPh sb="14" eb="17">
      <t>イタミシ</t>
    </rPh>
    <rPh sb="17" eb="18">
      <t>ニシ</t>
    </rPh>
    <rPh sb="18" eb="20">
      <t>クワツ</t>
    </rPh>
    <rPh sb="21" eb="23">
      <t>オオサカ</t>
    </rPh>
    <rPh sb="23" eb="25">
      <t>クウコウ</t>
    </rPh>
    <rPh sb="27" eb="30">
      <t>イタミシ</t>
    </rPh>
    <rPh sb="30" eb="32">
      <t>モリモト</t>
    </rPh>
    <rPh sb="33" eb="35">
      <t>オオサカ</t>
    </rPh>
    <rPh sb="35" eb="37">
      <t>クウコウ</t>
    </rPh>
    <phoneticPr fontId="3"/>
  </si>
  <si>
    <t>熊本空港ＴＡＰＳ設置工事外２件工事</t>
    <rPh sb="0" eb="2">
      <t>クマモト</t>
    </rPh>
    <rPh sb="2" eb="4">
      <t>クウコウ</t>
    </rPh>
    <rPh sb="8" eb="10">
      <t>セッチ</t>
    </rPh>
    <rPh sb="10" eb="12">
      <t>コウジ</t>
    </rPh>
    <rPh sb="12" eb="13">
      <t>ホカ</t>
    </rPh>
    <rPh sb="14" eb="15">
      <t>ケン</t>
    </rPh>
    <rPh sb="15" eb="17">
      <t>コウジ</t>
    </rPh>
    <phoneticPr fontId="3"/>
  </si>
  <si>
    <t>熊本県上益城町</t>
    <rPh sb="0" eb="3">
      <t>クマモトケン</t>
    </rPh>
    <rPh sb="3" eb="6">
      <t>カミマシキ</t>
    </rPh>
    <rPh sb="6" eb="7">
      <t>マチ</t>
    </rPh>
    <phoneticPr fontId="3"/>
  </si>
  <si>
    <t>新高知ＶＯＲ／ＤＭＥ施設の整備工事
【官給品】DVOR-07C型D-VOR装置１式（送信制御監視装置１式他24点）、DME-91F型DME装置１式（トランスポンダ装置１式他２点）
【手配に期間を要する材料】カウンターポイズ(高さ5m) 1式</t>
    <rPh sb="0" eb="1">
      <t>シン</t>
    </rPh>
    <rPh sb="1" eb="3">
      <t>コウチ</t>
    </rPh>
    <rPh sb="10" eb="12">
      <t>シセツ</t>
    </rPh>
    <rPh sb="13" eb="15">
      <t>セイビ</t>
    </rPh>
    <rPh sb="15" eb="17">
      <t>コウジ</t>
    </rPh>
    <rPh sb="20" eb="23">
      <t>カンキュウヒン</t>
    </rPh>
    <rPh sb="32" eb="33">
      <t>ガタ</t>
    </rPh>
    <rPh sb="38" eb="40">
      <t>ソウチ</t>
    </rPh>
    <rPh sb="41" eb="42">
      <t>シキ</t>
    </rPh>
    <rPh sb="43" eb="45">
      <t>ソウシン</t>
    </rPh>
    <rPh sb="45" eb="47">
      <t>セイギョ</t>
    </rPh>
    <rPh sb="47" eb="49">
      <t>カンシ</t>
    </rPh>
    <rPh sb="49" eb="51">
      <t>ソウチ</t>
    </rPh>
    <rPh sb="52" eb="53">
      <t>シキ</t>
    </rPh>
    <rPh sb="53" eb="54">
      <t>ホカ</t>
    </rPh>
    <rPh sb="56" eb="57">
      <t>テン</t>
    </rPh>
    <rPh sb="66" eb="67">
      <t>ガタ</t>
    </rPh>
    <rPh sb="70" eb="72">
      <t>ソウチ</t>
    </rPh>
    <rPh sb="73" eb="74">
      <t>シキ</t>
    </rPh>
    <rPh sb="82" eb="84">
      <t>ソウチ</t>
    </rPh>
    <rPh sb="85" eb="86">
      <t>シキ</t>
    </rPh>
    <rPh sb="86" eb="87">
      <t>ホカ</t>
    </rPh>
    <rPh sb="88" eb="89">
      <t>テン</t>
    </rPh>
    <phoneticPr fontId="3"/>
  </si>
  <si>
    <t>大阪国際空港において場内にある航空保安施設で使用する光通信設備の整備工事
【手配に期間を要する材料】光ケーブル（SM）約3,000ｍ</t>
    <rPh sb="0" eb="2">
      <t>オオサカ</t>
    </rPh>
    <rPh sb="2" eb="4">
      <t>コクサイ</t>
    </rPh>
    <rPh sb="4" eb="6">
      <t>クウコウ</t>
    </rPh>
    <rPh sb="10" eb="12">
      <t>ジョウナイ</t>
    </rPh>
    <rPh sb="15" eb="17">
      <t>コウクウ</t>
    </rPh>
    <rPh sb="17" eb="19">
      <t>ホアン</t>
    </rPh>
    <rPh sb="19" eb="21">
      <t>シセツ</t>
    </rPh>
    <rPh sb="22" eb="24">
      <t>シヨウ</t>
    </rPh>
    <rPh sb="26" eb="27">
      <t>ヒカリ</t>
    </rPh>
    <rPh sb="27" eb="29">
      <t>ツウシン</t>
    </rPh>
    <rPh sb="29" eb="31">
      <t>セツビ</t>
    </rPh>
    <rPh sb="32" eb="34">
      <t>セイビ</t>
    </rPh>
    <rPh sb="34" eb="36">
      <t>コウジ</t>
    </rPh>
    <rPh sb="39" eb="41">
      <t>テハイ</t>
    </rPh>
    <rPh sb="42" eb="44">
      <t>キカン</t>
    </rPh>
    <rPh sb="45" eb="46">
      <t>ヨウ</t>
    </rPh>
    <rPh sb="48" eb="50">
      <t>ザイリョウ</t>
    </rPh>
    <rPh sb="51" eb="52">
      <t>ヒカリ</t>
    </rPh>
    <rPh sb="60" eb="61">
      <t>ヤク</t>
    </rPh>
    <phoneticPr fontId="3"/>
  </si>
  <si>
    <t>熊本空港において、機器更新に係るＴＡＰＳの設置を行うとともに、機器更新に係るＴＥＡＭ及びＯＲＭ装置の撤去工事
【官給品】空港管制処理システム（TAPS）１式（キャビネット１式他20点）</t>
    <rPh sb="0" eb="2">
      <t>クマモト</t>
    </rPh>
    <rPh sb="2" eb="4">
      <t>クウコウ</t>
    </rPh>
    <rPh sb="9" eb="11">
      <t>キキ</t>
    </rPh>
    <rPh sb="11" eb="13">
      <t>コウシン</t>
    </rPh>
    <rPh sb="14" eb="15">
      <t>カカ</t>
    </rPh>
    <rPh sb="21" eb="23">
      <t>セッチ</t>
    </rPh>
    <rPh sb="24" eb="25">
      <t>オコナ</t>
    </rPh>
    <rPh sb="31" eb="33">
      <t>キキ</t>
    </rPh>
    <rPh sb="33" eb="35">
      <t>コウシン</t>
    </rPh>
    <rPh sb="36" eb="37">
      <t>カカ</t>
    </rPh>
    <rPh sb="42" eb="43">
      <t>オヨ</t>
    </rPh>
    <rPh sb="47" eb="49">
      <t>ソウチ</t>
    </rPh>
    <rPh sb="50" eb="52">
      <t>テッキョ</t>
    </rPh>
    <rPh sb="52" eb="54">
      <t>コウジ</t>
    </rPh>
    <rPh sb="57" eb="60">
      <t>カンキュウヒン</t>
    </rPh>
    <rPh sb="61" eb="63">
      <t>クウコウ</t>
    </rPh>
    <rPh sb="63" eb="65">
      <t>カンセイ</t>
    </rPh>
    <rPh sb="65" eb="67">
      <t>ショリ</t>
    </rPh>
    <rPh sb="78" eb="79">
      <t>シキ</t>
    </rPh>
    <rPh sb="87" eb="88">
      <t>シキ</t>
    </rPh>
    <rPh sb="88" eb="89">
      <t>ホカ</t>
    </rPh>
    <rPh sb="91" eb="92">
      <t>テン</t>
    </rPh>
    <phoneticPr fontId="3"/>
  </si>
  <si>
    <t>週休２日（発注者指定）</t>
    <rPh sb="0" eb="2">
      <t>シュウキュウ</t>
    </rPh>
    <rPh sb="3" eb="4">
      <t>ニチ</t>
    </rPh>
    <rPh sb="5" eb="8">
      <t>ハッチュウシャ</t>
    </rPh>
    <rPh sb="8" eb="10">
      <t>シテイ</t>
    </rPh>
    <phoneticPr fontId="3"/>
  </si>
  <si>
    <t>大分空港電源局舎新築工事</t>
    <phoneticPr fontId="3"/>
  </si>
  <si>
    <t>国東市武蔵町糸原</t>
    <phoneticPr fontId="3"/>
  </si>
  <si>
    <t>積算数量書活用
週休２日（発注者指定）</t>
    <phoneticPr fontId="3"/>
  </si>
  <si>
    <t>高知空港事務所管制塔庁舎改修工事</t>
    <rPh sb="0" eb="2">
      <t>コウチ</t>
    </rPh>
    <rPh sb="2" eb="4">
      <t>クウコウ</t>
    </rPh>
    <rPh sb="4" eb="6">
      <t>ジム</t>
    </rPh>
    <rPh sb="6" eb="7">
      <t>ショ</t>
    </rPh>
    <rPh sb="7" eb="10">
      <t>カンセイトウ</t>
    </rPh>
    <rPh sb="10" eb="12">
      <t>チョウシャ</t>
    </rPh>
    <rPh sb="12" eb="14">
      <t>カイシュウ</t>
    </rPh>
    <rPh sb="14" eb="16">
      <t>コウジ</t>
    </rPh>
    <phoneticPr fontId="11"/>
  </si>
  <si>
    <t>南国市物部</t>
    <rPh sb="0" eb="3">
      <t>ナンコクシ</t>
    </rPh>
    <rPh sb="3" eb="5">
      <t>モノノベ</t>
    </rPh>
    <phoneticPr fontId="3"/>
  </si>
  <si>
    <t>積算数量書活用
週休２日（発注者指定）</t>
    <rPh sb="0" eb="2">
      <t>セキサン</t>
    </rPh>
    <rPh sb="2" eb="4">
      <t>スウリョウ</t>
    </rPh>
    <rPh sb="4" eb="5">
      <t>ショ</t>
    </rPh>
    <rPh sb="5" eb="7">
      <t>カツヨウ</t>
    </rPh>
    <rPh sb="8" eb="10">
      <t>シュウキュウ</t>
    </rPh>
    <rPh sb="11" eb="12">
      <t>ニチ</t>
    </rPh>
    <rPh sb="13" eb="16">
      <t>ハッチュウシャ</t>
    </rPh>
    <rPh sb="16" eb="18">
      <t>シテイ</t>
    </rPh>
    <phoneticPr fontId="3"/>
  </si>
  <si>
    <t>佐賀空港出張所庁舎改修工事</t>
    <rPh sb="0" eb="2">
      <t>サガ</t>
    </rPh>
    <rPh sb="2" eb="4">
      <t>クウコウ</t>
    </rPh>
    <rPh sb="4" eb="6">
      <t>シュッチョウ</t>
    </rPh>
    <rPh sb="6" eb="7">
      <t>ジョ</t>
    </rPh>
    <rPh sb="7" eb="9">
      <t>チョウシャ</t>
    </rPh>
    <rPh sb="9" eb="11">
      <t>カイシュウ</t>
    </rPh>
    <rPh sb="11" eb="13">
      <t>コウジ</t>
    </rPh>
    <phoneticPr fontId="10"/>
  </si>
  <si>
    <t>川副町大字犬井道</t>
    <phoneticPr fontId="3"/>
  </si>
  <si>
    <t>国分VOR/DME局舎撤去工事</t>
    <phoneticPr fontId="9"/>
  </si>
  <si>
    <t>霧島市福山町福沢小平</t>
    <phoneticPr fontId="3"/>
  </si>
  <si>
    <t>〇老朽化に伴う建替（新築）
・局舎：：ＲＣ造2階建　建築面積830㎡延べ面積1450㎡
　建築工事 1式　電気設備工事 1式　機械設備工事 1式</t>
    <rPh sb="1" eb="4">
      <t>ロウキュウカ</t>
    </rPh>
    <rPh sb="5" eb="6">
      <t>トモナ</t>
    </rPh>
    <rPh sb="7" eb="9">
      <t>タテカ</t>
    </rPh>
    <rPh sb="10" eb="12">
      <t>シンチク</t>
    </rPh>
    <rPh sb="15" eb="17">
      <t>キョクシャ</t>
    </rPh>
    <rPh sb="21" eb="22">
      <t>ゾウ</t>
    </rPh>
    <rPh sb="23" eb="25">
      <t>カイダテ</t>
    </rPh>
    <rPh sb="26" eb="28">
      <t>ケンチク</t>
    </rPh>
    <rPh sb="28" eb="30">
      <t>メンセキ</t>
    </rPh>
    <rPh sb="34" eb="35">
      <t>ノ</t>
    </rPh>
    <rPh sb="36" eb="38">
      <t>メンセキ</t>
    </rPh>
    <rPh sb="45" eb="47">
      <t>ケンチク</t>
    </rPh>
    <rPh sb="47" eb="49">
      <t>コウジ</t>
    </rPh>
    <rPh sb="51" eb="52">
      <t>シキ</t>
    </rPh>
    <rPh sb="53" eb="55">
      <t>デンキ</t>
    </rPh>
    <rPh sb="55" eb="57">
      <t>セツビ</t>
    </rPh>
    <rPh sb="57" eb="59">
      <t>コウジ</t>
    </rPh>
    <rPh sb="61" eb="62">
      <t>シキ</t>
    </rPh>
    <rPh sb="63" eb="65">
      <t>キカイ</t>
    </rPh>
    <rPh sb="65" eb="67">
      <t>セツビ</t>
    </rPh>
    <rPh sb="67" eb="69">
      <t>コウジ</t>
    </rPh>
    <rPh sb="71" eb="72">
      <t>シキ</t>
    </rPh>
    <phoneticPr fontId="3"/>
  </si>
  <si>
    <t>〇老朽化対策
・管制塔：S造4階建　建築面積354.45㎡延べ面積559.16㎡
　外壁全面改修　1式</t>
    <rPh sb="1" eb="4">
      <t>ロウキュウカ</t>
    </rPh>
    <rPh sb="4" eb="6">
      <t>タイサク</t>
    </rPh>
    <rPh sb="8" eb="11">
      <t>カンセイトウ</t>
    </rPh>
    <rPh sb="13" eb="14">
      <t>ゾウ</t>
    </rPh>
    <rPh sb="15" eb="16">
      <t>カイ</t>
    </rPh>
    <rPh sb="16" eb="17">
      <t>タ</t>
    </rPh>
    <rPh sb="18" eb="20">
      <t>ケンチク</t>
    </rPh>
    <rPh sb="20" eb="22">
      <t>メンセキ</t>
    </rPh>
    <rPh sb="29" eb="30">
      <t>ノ</t>
    </rPh>
    <rPh sb="31" eb="33">
      <t>メンセキ</t>
    </rPh>
    <rPh sb="42" eb="44">
      <t>ガイヘキ</t>
    </rPh>
    <rPh sb="44" eb="46">
      <t>ゼンメン</t>
    </rPh>
    <rPh sb="46" eb="48">
      <t>カイシュウ</t>
    </rPh>
    <rPh sb="50" eb="51">
      <t>シキ</t>
    </rPh>
    <phoneticPr fontId="11"/>
  </si>
  <si>
    <t>〇庁舎模様替えによる内部改修
・庁舎：ＲＣ造4階建　建築面積618㎡延べ面積1648㎡
　内装部分改修　1式　（改修面積約〇㎡）</t>
    <rPh sb="1" eb="3">
      <t>チョウシャ</t>
    </rPh>
    <rPh sb="3" eb="6">
      <t>モヨウガ</t>
    </rPh>
    <rPh sb="10" eb="12">
      <t>ナイブ</t>
    </rPh>
    <rPh sb="12" eb="14">
      <t>カイシュウ</t>
    </rPh>
    <rPh sb="16" eb="18">
      <t>チョウシャ</t>
    </rPh>
    <rPh sb="21" eb="22">
      <t>ゾウ</t>
    </rPh>
    <rPh sb="23" eb="24">
      <t>カイ</t>
    </rPh>
    <rPh sb="24" eb="25">
      <t>タ</t>
    </rPh>
    <rPh sb="26" eb="28">
      <t>ケンチク</t>
    </rPh>
    <rPh sb="28" eb="30">
      <t>メンセキ</t>
    </rPh>
    <rPh sb="34" eb="35">
      <t>ノ</t>
    </rPh>
    <rPh sb="36" eb="38">
      <t>メンセキ</t>
    </rPh>
    <rPh sb="45" eb="47">
      <t>ナイソウ</t>
    </rPh>
    <rPh sb="47" eb="49">
      <t>ブブン</t>
    </rPh>
    <rPh sb="49" eb="51">
      <t>カイシュウ</t>
    </rPh>
    <rPh sb="53" eb="54">
      <t>シキ</t>
    </rPh>
    <rPh sb="56" eb="60">
      <t>カイシュウメンセキ</t>
    </rPh>
    <rPh sb="60" eb="61">
      <t>ヤク</t>
    </rPh>
    <phoneticPr fontId="11"/>
  </si>
  <si>
    <t>〇施設廃止による局舎等撤去
・局舎：ＲＣ造平屋建　建築面積106㎡延べ面積106㎡
　建物撤去工　1式</t>
    <rPh sb="1" eb="3">
      <t>シセツ</t>
    </rPh>
    <rPh sb="3" eb="5">
      <t>ハイシ</t>
    </rPh>
    <rPh sb="10" eb="11">
      <t>ナド</t>
    </rPh>
    <rPh sb="15" eb="17">
      <t>キョクシャ</t>
    </rPh>
    <rPh sb="21" eb="22">
      <t>ヒラ</t>
    </rPh>
    <rPh sb="22" eb="23">
      <t>ヤ</t>
    </rPh>
    <rPh sb="43" eb="45">
      <t>タテモノ</t>
    </rPh>
    <rPh sb="45" eb="47">
      <t>テッキョ</t>
    </rPh>
    <rPh sb="47" eb="48">
      <t>コウ</t>
    </rPh>
    <phoneticPr fontId="3"/>
  </si>
  <si>
    <t>建築課</t>
    <rPh sb="0" eb="3">
      <t>ケンチクカ</t>
    </rPh>
    <phoneticPr fontId="3"/>
  </si>
  <si>
    <t>○○空港庁舎空気調和設備工事</t>
  </si>
  <si>
    <t>約8ヶ月</t>
    <rPh sb="0" eb="1">
      <t>ヤク</t>
    </rPh>
    <rPh sb="3" eb="4">
      <t>ゲツ</t>
    </rPh>
    <phoneticPr fontId="3"/>
  </si>
  <si>
    <t>企業能力評価型
週休2日（発注者指定）</t>
    <rPh sb="0" eb="7">
      <t>キギョウノウリョクヒョウカガタ</t>
    </rPh>
    <phoneticPr fontId="3"/>
  </si>
  <si>
    <t>○○局舎発電装置設置工事</t>
    <rPh sb="2" eb="4">
      <t>キョクシャ</t>
    </rPh>
    <rPh sb="4" eb="8">
      <t>ハツデンソウチ</t>
    </rPh>
    <rPh sb="8" eb="10">
      <t>セッチ</t>
    </rPh>
    <rPh sb="10" eb="12">
      <t>コウジ</t>
    </rPh>
    <phoneticPr fontId="3"/>
  </si>
  <si>
    <t>○○市○○（○○局舎）</t>
    <rPh sb="0" eb="3">
      <t>マルマルシ</t>
    </rPh>
    <rPh sb="8" eb="10">
      <t>キョクシャ</t>
    </rPh>
    <phoneticPr fontId="3"/>
  </si>
  <si>
    <t>約5ヶ月</t>
    <rPh sb="0" eb="1">
      <t>ヤク</t>
    </rPh>
    <rPh sb="3" eb="4">
      <t>ゲツ</t>
    </rPh>
    <phoneticPr fontId="3"/>
  </si>
  <si>
    <t>発電設備の設置および既設発電装置の撤去を行う。
【官給品】○○kVA発電装置○台
【官給品】制御盤類○面
配管・ケーブル　１式</t>
    <phoneticPr fontId="3"/>
  </si>
  <si>
    <t>電気工事業又は、機械器具設置工事業</t>
    <rPh sb="0" eb="5">
      <t>デンキコウジギョウ</t>
    </rPh>
    <rPh sb="5" eb="6">
      <t>マタ</t>
    </rPh>
    <rPh sb="8" eb="12">
      <t>キカイキグ</t>
    </rPh>
    <rPh sb="12" eb="17">
      <t>セッチコウジギョウ</t>
    </rPh>
    <phoneticPr fontId="3"/>
  </si>
  <si>
    <t>交通管制機械システム室</t>
    <rPh sb="0" eb="4">
      <t>コウツウカンセイ</t>
    </rPh>
    <rPh sb="4" eb="6">
      <t>キカイ</t>
    </rPh>
    <rPh sb="10" eb="11">
      <t>シツ</t>
    </rPh>
    <phoneticPr fontId="3"/>
  </si>
  <si>
    <t>機械課</t>
    <rPh sb="0" eb="2">
      <t>キカイ</t>
    </rPh>
    <rPh sb="2" eb="3">
      <t>カ</t>
    </rPh>
    <phoneticPr fontId="3"/>
  </si>
  <si>
    <t>空気調和設備工事の更新工事
空調対象面積○㎡
パッケージ型空気調和機：○系統
　（交通管制業務用：○系統、一般事務室用：○系統）
動力制御盤・配管・ダクト・ケーブル　１式</t>
    <rPh sb="0" eb="8">
      <t>クウキチョウワセツビコウジ</t>
    </rPh>
    <rPh sb="9" eb="13">
      <t>コウシンコウジ</t>
    </rPh>
    <rPh sb="14" eb="20">
      <t>クウチョウタイショウメンセキ</t>
    </rPh>
    <rPh sb="28" eb="29">
      <t>ガタ</t>
    </rPh>
    <rPh sb="29" eb="34">
      <t>クウキチョウワキ</t>
    </rPh>
    <rPh sb="36" eb="38">
      <t>ケイトウ</t>
    </rPh>
    <rPh sb="41" eb="45">
      <t>コウツウカンセイ</t>
    </rPh>
    <rPh sb="45" eb="48">
      <t>ギョウムヨウ</t>
    </rPh>
    <rPh sb="50" eb="52">
      <t>ケイトウ</t>
    </rPh>
    <rPh sb="53" eb="55">
      <t>イッパン</t>
    </rPh>
    <rPh sb="55" eb="58">
      <t>ジムシツ</t>
    </rPh>
    <rPh sb="58" eb="59">
      <t>ヨウ</t>
    </rPh>
    <rPh sb="61" eb="63">
      <t>ケイトウ</t>
    </rPh>
    <rPh sb="65" eb="70">
      <t>ドウリョクセイギョバン</t>
    </rPh>
    <rPh sb="71" eb="73">
      <t>ハイカン</t>
    </rPh>
    <rPh sb="84" eb="85">
      <t>シキ</t>
    </rPh>
    <phoneticPr fontId="3"/>
  </si>
  <si>
    <t>○○空港○○機器移設工事</t>
    <rPh sb="2" eb="4">
      <t>クウコウ</t>
    </rPh>
    <phoneticPr fontId="3"/>
  </si>
  <si>
    <t>○○空港○○システムセンサー等切り回し工事</t>
    <rPh sb="2" eb="4">
      <t>クウコウ</t>
    </rPh>
    <phoneticPr fontId="3"/>
  </si>
  <si>
    <t>安全企画・保安対策課</t>
    <phoneticPr fontId="3"/>
  </si>
  <si>
    <t>○○に伴い制限区域の線形が変更になることに伴う、○○センサーの切回し工事
○○システムセンサー　○ｍ撤去・移設
　○○ケーブル　○ｍ撤去・切り回し・新設　他</t>
    <rPh sb="3" eb="4">
      <t>トモナ</t>
    </rPh>
    <rPh sb="5" eb="9">
      <t>セイゲンクイキ</t>
    </rPh>
    <rPh sb="10" eb="12">
      <t>センケイ</t>
    </rPh>
    <rPh sb="13" eb="15">
      <t>ヘンコウ</t>
    </rPh>
    <rPh sb="21" eb="22">
      <t>トモナ</t>
    </rPh>
    <rPh sb="31" eb="33">
      <t>キリマワ</t>
    </rPh>
    <rPh sb="34" eb="36">
      <t>コウジ</t>
    </rPh>
    <rPh sb="78" eb="79">
      <t>ホカ</t>
    </rPh>
    <phoneticPr fontId="3"/>
  </si>
  <si>
    <t>○○に伴う○○機器の移設工事
○○機器　○式　移設、　○○ケーブル　○ｍ切り回し　他</t>
    <rPh sb="7" eb="9">
      <t>キキ</t>
    </rPh>
    <rPh sb="10" eb="12">
      <t>イセツ</t>
    </rPh>
    <rPh sb="24" eb="26">
      <t>イセツ</t>
    </rPh>
    <rPh sb="42" eb="43">
      <t>ホカ</t>
    </rPh>
    <phoneticPr fontId="3"/>
  </si>
  <si>
    <t>発注官署名</t>
    <rPh sb="0" eb="2">
      <t>ハッチュウ</t>
    </rPh>
    <rPh sb="2" eb="5">
      <t>カンショメイ</t>
    </rPh>
    <phoneticPr fontId="3"/>
  </si>
  <si>
    <t>小松空港事務所</t>
    <rPh sb="0" eb="7">
      <t>コマツクウコウジムショ</t>
    </rPh>
    <phoneticPr fontId="3"/>
  </si>
  <si>
    <t>中部空港事務所</t>
    <rPh sb="0" eb="7">
      <t>チュウブクウコウジムショ</t>
    </rPh>
    <phoneticPr fontId="3"/>
  </si>
  <si>
    <t>大阪空港事務所</t>
    <rPh sb="0" eb="7">
      <t>オオサカクウコウジムショ</t>
    </rPh>
    <phoneticPr fontId="3"/>
  </si>
  <si>
    <t>八尾空港事務所</t>
    <rPh sb="0" eb="7">
      <t>ヤオクウコウジムショ</t>
    </rPh>
    <phoneticPr fontId="3"/>
  </si>
  <si>
    <t>関西空港事務所</t>
    <rPh sb="0" eb="7">
      <t>カンサイクウコウジムショ</t>
    </rPh>
    <phoneticPr fontId="3"/>
  </si>
  <si>
    <t>美保空港事務所</t>
    <rPh sb="0" eb="2">
      <t>ミホ</t>
    </rPh>
    <rPh sb="2" eb="4">
      <t>クウコウ</t>
    </rPh>
    <rPh sb="4" eb="6">
      <t>ジム</t>
    </rPh>
    <rPh sb="6" eb="7">
      <t>ショ</t>
    </rPh>
    <phoneticPr fontId="3"/>
  </si>
  <si>
    <t>広島空港事務所</t>
    <rPh sb="0" eb="7">
      <t>ヒロシマクウコウジムショ</t>
    </rPh>
    <phoneticPr fontId="3"/>
  </si>
  <si>
    <t>岩国空港事務所</t>
    <rPh sb="0" eb="6">
      <t>イワクニクウコウジム</t>
    </rPh>
    <rPh sb="6" eb="7">
      <t>ショ</t>
    </rPh>
    <phoneticPr fontId="3"/>
  </si>
  <si>
    <t>徳島空港事務所</t>
    <rPh sb="0" eb="7">
      <t>トクシマクウコウジムショ</t>
    </rPh>
    <phoneticPr fontId="3"/>
  </si>
  <si>
    <t>高松空港事務所</t>
    <rPh sb="0" eb="7">
      <t>タカマツクウコウジムショ</t>
    </rPh>
    <phoneticPr fontId="3"/>
  </si>
  <si>
    <t>松山空港事務所</t>
    <rPh sb="0" eb="7">
      <t>マツヤマクウコウジムショ</t>
    </rPh>
    <phoneticPr fontId="3"/>
  </si>
  <si>
    <t>高知空港事務所</t>
    <rPh sb="0" eb="7">
      <t>コウチクウコウジムショ</t>
    </rPh>
    <phoneticPr fontId="3"/>
  </si>
  <si>
    <t>福岡空港事務所</t>
    <rPh sb="0" eb="7">
      <t>フクオカクウコウジムショ</t>
    </rPh>
    <phoneticPr fontId="3"/>
  </si>
  <si>
    <t>北九州空港事務所</t>
    <rPh sb="0" eb="3">
      <t>キタキュウシュウ</t>
    </rPh>
    <rPh sb="3" eb="8">
      <t>クウコウジムショ</t>
    </rPh>
    <phoneticPr fontId="3"/>
  </si>
  <si>
    <t>長崎空港事務所</t>
    <rPh sb="0" eb="7">
      <t>ナガサキクウコウジムショ</t>
    </rPh>
    <phoneticPr fontId="3"/>
  </si>
  <si>
    <t>熊本空港事務所</t>
    <rPh sb="0" eb="7">
      <t>クマモトクウコウジムショ</t>
    </rPh>
    <phoneticPr fontId="3"/>
  </si>
  <si>
    <t>大分空港事務所</t>
    <rPh sb="0" eb="7">
      <t>オオイタクウコウジムショ</t>
    </rPh>
    <phoneticPr fontId="3"/>
  </si>
  <si>
    <t>宮崎空港事務所</t>
    <rPh sb="0" eb="7">
      <t>ミヤザキクウコウジムショ</t>
    </rPh>
    <phoneticPr fontId="3"/>
  </si>
  <si>
    <t>鹿児島空港事務所</t>
    <rPh sb="0" eb="3">
      <t>カゴシマ</t>
    </rPh>
    <rPh sb="3" eb="5">
      <t>クウコウ</t>
    </rPh>
    <rPh sb="5" eb="7">
      <t>ジム</t>
    </rPh>
    <rPh sb="7" eb="8">
      <t>ショ</t>
    </rPh>
    <phoneticPr fontId="3"/>
  </si>
  <si>
    <t>那覇空港事務所</t>
    <rPh sb="0" eb="7">
      <t>ナハクウコウジムショ</t>
    </rPh>
    <phoneticPr fontId="3"/>
  </si>
  <si>
    <t>富山空港出張所</t>
    <rPh sb="0" eb="7">
      <t>トヤマクウコウシュッチョウジョ</t>
    </rPh>
    <phoneticPr fontId="3"/>
  </si>
  <si>
    <t>神戸空港出張所</t>
    <rPh sb="0" eb="7">
      <t>コウベクウコウシュッチョウジョ</t>
    </rPh>
    <phoneticPr fontId="3"/>
  </si>
  <si>
    <t>南紀白浜空港出張所</t>
    <rPh sb="0" eb="9">
      <t>ナンキシラハマクウコウシュッチョウジョ</t>
    </rPh>
    <phoneticPr fontId="3"/>
  </si>
  <si>
    <t>出雲空港出張所</t>
    <rPh sb="0" eb="4">
      <t>イズモクウコウ</t>
    </rPh>
    <rPh sb="4" eb="7">
      <t>シュッチョウジョ</t>
    </rPh>
    <phoneticPr fontId="3"/>
  </si>
  <si>
    <t>岡山空港出張所</t>
    <rPh sb="0" eb="7">
      <t>オカヤマクウコウシュッチョウジョ</t>
    </rPh>
    <phoneticPr fontId="3"/>
  </si>
  <si>
    <t>山口宇部空港出張所</t>
    <rPh sb="0" eb="9">
      <t>ヤマグチウベクウコウシュッチョウジョ</t>
    </rPh>
    <phoneticPr fontId="3"/>
  </si>
  <si>
    <t>佐賀空港出張所</t>
    <rPh sb="0" eb="7">
      <t>サガクウコウシュッチョウジョ</t>
    </rPh>
    <phoneticPr fontId="3"/>
  </si>
  <si>
    <t>石垣空港出張所</t>
    <rPh sb="0" eb="2">
      <t>イシガキ</t>
    </rPh>
    <rPh sb="2" eb="4">
      <t>クウコウ</t>
    </rPh>
    <rPh sb="4" eb="7">
      <t>シュッチョウジョ</t>
    </rPh>
    <phoneticPr fontId="3"/>
  </si>
  <si>
    <t>宮古空港・航空路監視レーダー事務所</t>
    <rPh sb="0" eb="2">
      <t>ミヤコ</t>
    </rPh>
    <rPh sb="2" eb="4">
      <t>クウコウ</t>
    </rPh>
    <rPh sb="5" eb="8">
      <t>コウクウロ</t>
    </rPh>
    <rPh sb="8" eb="10">
      <t>カンシ</t>
    </rPh>
    <rPh sb="14" eb="17">
      <t>ジムショ</t>
    </rPh>
    <phoneticPr fontId="3"/>
  </si>
  <si>
    <t>大阪航空局</t>
    <rPh sb="0" eb="5">
      <t>オオサカコウクウキョク</t>
    </rPh>
    <phoneticPr fontId="3"/>
  </si>
  <si>
    <t>○○監視用ITV装置の設置及び撤去工事
○○監視用ITVカメラ　３台、ケーブル類　１式　他</t>
    <rPh sb="17" eb="19">
      <t>コウジ</t>
    </rPh>
    <rPh sb="34" eb="35">
      <t>ダイ</t>
    </rPh>
    <rPh sb="40" eb="41">
      <t>ルイ</t>
    </rPh>
    <rPh sb="43" eb="44">
      <t>シキ</t>
    </rPh>
    <rPh sb="45" eb="46">
      <t>ホカ</t>
    </rPh>
    <phoneticPr fontId="3"/>
  </si>
  <si>
    <t>「国土交通省大阪航空局における令和●年度発注の見通しの公表について」　入力方法</t>
    <rPh sb="35" eb="39">
      <t>ニュウリョクホウホウ</t>
    </rPh>
    <phoneticPr fontId="3"/>
  </si>
  <si>
    <t>○入力方法は、様式のメモに記載している内容となります。</t>
    <rPh sb="1" eb="5">
      <t>ニュウリョクホウホウ</t>
    </rPh>
    <rPh sb="7" eb="9">
      <t>ヨウシキ</t>
    </rPh>
    <rPh sb="13" eb="15">
      <t>キサイ</t>
    </rPh>
    <rPh sb="19" eb="21">
      <t>ナイヨウ</t>
    </rPh>
    <phoneticPr fontId="3"/>
  </si>
  <si>
    <t>発注官署名</t>
    <rPh sb="0" eb="5">
      <t>ハッチュウカンショメイ</t>
    </rPh>
    <phoneticPr fontId="3"/>
  </si>
  <si>
    <t>＜リストより選択＞</t>
  </si>
  <si>
    <t>＜リストより選択＞</t>
    <phoneticPr fontId="3"/>
  </si>
  <si>
    <t>〇リストに不足がありましたら、直接入力ください。</t>
    <phoneticPr fontId="3"/>
  </si>
  <si>
    <t>工事／業務名　（仮称含む）</t>
    <phoneticPr fontId="3"/>
  </si>
  <si>
    <t>＜直接入力による記入＞</t>
  </si>
  <si>
    <t>＜直接入力による記入＞</t>
    <rPh sb="1" eb="3">
      <t>チョクセツ</t>
    </rPh>
    <rPh sb="3" eb="5">
      <t>ニュウリョク</t>
    </rPh>
    <rPh sb="8" eb="10">
      <t>キニュウ</t>
    </rPh>
    <phoneticPr fontId="3"/>
  </si>
  <si>
    <t>　以下、メモと同内容となりますが、記載に差異がある場合は、大阪航空局契約課へご確認願います。</t>
    <rPh sb="1" eb="3">
      <t>イカ</t>
    </rPh>
    <rPh sb="7" eb="10">
      <t>ドウナイヨウ</t>
    </rPh>
    <rPh sb="17" eb="19">
      <t>キサイ</t>
    </rPh>
    <rPh sb="20" eb="22">
      <t>サイ</t>
    </rPh>
    <rPh sb="25" eb="27">
      <t>バアイ</t>
    </rPh>
    <rPh sb="29" eb="34">
      <t>オオサカコウクウキョク</t>
    </rPh>
    <rPh sb="34" eb="37">
      <t>ケイヤクカ</t>
    </rPh>
    <rPh sb="39" eb="42">
      <t>カクニンネガ</t>
    </rPh>
    <phoneticPr fontId="3"/>
  </si>
  <si>
    <t>○複数個所を一括発注する場合等、複数の住所を記載する場合は直接入力</t>
    <phoneticPr fontId="3"/>
  </si>
  <si>
    <t>工事／業務場所１</t>
    <phoneticPr fontId="3"/>
  </si>
  <si>
    <t>工事／業務場所２</t>
    <phoneticPr fontId="3"/>
  </si>
  <si>
    <t>工期</t>
    <phoneticPr fontId="3"/>
  </si>
  <si>
    <t>○月数（半角数字）を記入することで、「約○か月」表記となる。</t>
  </si>
  <si>
    <t>○月数は整数で記入する。</t>
  </si>
  <si>
    <t>工事／業務概要</t>
    <phoneticPr fontId="3"/>
  </si>
  <si>
    <t>〇記載の考え方</t>
  </si>
  <si>
    <t>★各業者が応募を検討する際に「どのような案件（工事/業務）」で「どのくらいの規模」なのか、より判別しやすい表現、記載を心がけること。</t>
  </si>
  <si>
    <t>★下記の記載方法を基本とするが、各職種、各案件で記載するべき内容が異なることから、各案件毎に検討の上で記載すること。</t>
  </si>
  <si>
    <t>＜記載方法＞</t>
  </si>
  <si>
    <t>・「定性的」＋「定量的」な記載とする（or ではなく and）</t>
  </si>
  <si>
    <t>・「定性的」＝各案件（工事/業務）の内容を簡潔に記載する。</t>
  </si>
  <si>
    <t>・「定量的」＝以下を参考に記載</t>
  </si>
  <si>
    <t>…各案件の規模感が判別できるよう、「工種」「対象設備能力」「対象機材量」「設置数量」等（以降、「工種等」という。）の概算数量を公表。</t>
  </si>
  <si>
    <t>…積算等の数量集計数位には拘らない。</t>
  </si>
  <si>
    <t>…各案件の規模感を示すため、【主たる工種等の名称、概算数量の記載】＋【主たる工種以外についても可能な範囲で記載】とする。</t>
  </si>
  <si>
    <t>…主たる工種等は〇m2、〇m3、〇台、〇系統、〇検討、〇か月、〇人 等の分かりやすい数量とする。</t>
  </si>
  <si>
    <t>…主たる工種等以外は、明確な数量表記が難しい場合、１式などの表現でも良い。</t>
  </si>
  <si>
    <t>…主たる工種等以外を記載したうえで、さらに記載が難しい作業（記載が細分化しすぎる等）がある場合は、”○○工　他”との表記を用いても良い。</t>
  </si>
  <si>
    <t>工種／業種区分</t>
    <phoneticPr fontId="3"/>
  </si>
  <si>
    <t>○国土交通省所管の契約に係る競争参加資格審査事取扱要領 別表第二　業種区分</t>
  </si>
  <si>
    <t>○複数の業種区分を記入する必要がある場合は、直接入力</t>
  </si>
  <si>
    <t>○複数月を記入（4月、5月）する場合は、直接入力</t>
  </si>
  <si>
    <t>○入札予定時期が6か月以上先の予定の場合は、第○四半期と入力可</t>
  </si>
  <si>
    <t>　※4月公表分は10月以降は第3四半期、第4四半期といった記載可</t>
  </si>
  <si>
    <t>●総合評価：公告→入札 2か月</t>
  </si>
  <si>
    <t>　最低価格：公告→入札 1.5ヵ月</t>
  </si>
  <si>
    <t>　WTO案件は上記に1か月を加算ください。</t>
  </si>
  <si>
    <t>公告予定時期／入札予定時期</t>
    <phoneticPr fontId="3"/>
  </si>
  <si>
    <t>入札契約方式１</t>
    <phoneticPr fontId="3"/>
  </si>
  <si>
    <t>○入札契約方式１　</t>
  </si>
  <si>
    <t>以下より選択</t>
  </si>
  <si>
    <t>・WTO/総合評価</t>
  </si>
  <si>
    <t>・WTO/最低価格</t>
  </si>
  <si>
    <t>・総合評価</t>
  </si>
  <si>
    <t>・最低価格</t>
  </si>
  <si>
    <t>注）１千万円以上は原則、総合評価</t>
  </si>
  <si>
    <t>○入札契約方式２　</t>
  </si>
  <si>
    <t>（工事）</t>
  </si>
  <si>
    <t>・施工能力評価型</t>
  </si>
  <si>
    <t>・技術提案評価型</t>
  </si>
  <si>
    <t>・－　※該当なし</t>
  </si>
  <si>
    <t>（業務）</t>
  </si>
  <si>
    <t>・簡易型</t>
  </si>
  <si>
    <t>・標準型</t>
  </si>
  <si>
    <t>注）最低価格の場合は該当なし。</t>
  </si>
  <si>
    <t>入札契約方式２</t>
    <phoneticPr fontId="3"/>
  </si>
  <si>
    <t>入札契約方式３</t>
    <phoneticPr fontId="3"/>
  </si>
  <si>
    <t>○入札契約方式３　</t>
  </si>
  <si>
    <t>・施工体制確認</t>
  </si>
  <si>
    <t>注）総合評価で1億円(建築1千万円）以上は施工体制確認型</t>
  </si>
  <si>
    <t>・履行確実性</t>
  </si>
  <si>
    <t>注）総合評価で1千万円以上は履行確実性</t>
  </si>
  <si>
    <t>その他試行等</t>
    <phoneticPr fontId="3"/>
  </si>
  <si>
    <t>○以下の試行型等を適用する場合は必要に応じて記入</t>
  </si>
  <si>
    <t>　見積参考資料開示</t>
  </si>
  <si>
    <t>　荒天リスク清算型</t>
  </si>
  <si>
    <t>　概略工程表開示</t>
  </si>
  <si>
    <t>　生産性工場技術活用</t>
  </si>
  <si>
    <t>　積算数量書活用</t>
  </si>
  <si>
    <t>　担い手参入型</t>
  </si>
  <si>
    <t>　地域防災担い手参入型</t>
  </si>
  <si>
    <t>　登録基幹技能者評価型</t>
  </si>
  <si>
    <t>　次世代技術者登用促進型</t>
  </si>
  <si>
    <t>　企業能力評価型</t>
  </si>
  <si>
    <t>　一括審査方式</t>
  </si>
  <si>
    <t>　WLB推進企業</t>
  </si>
  <si>
    <t>　週休2日（発注者指定）</t>
  </si>
  <si>
    <t>　週休2日（受注者希望）</t>
  </si>
  <si>
    <t>○上記以外でも”その他”として公表する情報があれば記載可</t>
  </si>
  <si>
    <t>　例）上記に記載の無い試行型等</t>
  </si>
  <si>
    <t>　　　施工条件で事前に公表する必要があるもの。</t>
  </si>
  <si>
    <t>＜直接入力＞</t>
  </si>
  <si>
    <t>○担当課等を記入</t>
  </si>
  <si>
    <t>注）HP公表しません。</t>
  </si>
  <si>
    <t>担当</t>
    <rPh sb="0" eb="2">
      <t>タントウ</t>
    </rPh>
    <phoneticPr fontId="3"/>
  </si>
  <si>
    <t>予算区分</t>
    <phoneticPr fontId="3"/>
  </si>
  <si>
    <t>○以下より選択</t>
  </si>
  <si>
    <t>　前年度繰越（本予算）</t>
  </si>
  <si>
    <t>　前年度繰越（補正）</t>
  </si>
  <si>
    <t>　当該年度本予算</t>
  </si>
  <si>
    <t>　当該年度補正</t>
  </si>
  <si>
    <t>令和7年2月○日</t>
    <rPh sb="0" eb="2">
      <t>レイワ</t>
    </rPh>
    <rPh sb="3" eb="4">
      <t>ネン</t>
    </rPh>
    <rPh sb="5" eb="6">
      <t>ガツ</t>
    </rPh>
    <rPh sb="7" eb="8">
      <t>ヒ</t>
    </rPh>
    <phoneticPr fontId="3"/>
  </si>
  <si>
    <t>記載例
１）</t>
    <rPh sb="0" eb="3">
      <t>キサイレイ</t>
    </rPh>
    <phoneticPr fontId="3"/>
  </si>
  <si>
    <t>記載例
２）</t>
    <rPh sb="0" eb="3">
      <t>キサイレイ</t>
    </rPh>
    <phoneticPr fontId="3"/>
  </si>
  <si>
    <t>記載例
３）</t>
    <rPh sb="0" eb="3">
      <t>キサイレイ</t>
    </rPh>
    <phoneticPr fontId="3"/>
  </si>
  <si>
    <t>記載例
４）</t>
    <rPh sb="0" eb="3">
      <t>キサイレイ</t>
    </rPh>
    <phoneticPr fontId="3"/>
  </si>
  <si>
    <t>記載例
５）</t>
    <rPh sb="0" eb="3">
      <t>キサイレイ</t>
    </rPh>
    <phoneticPr fontId="3"/>
  </si>
  <si>
    <t>記載例
６）</t>
    <rPh sb="0" eb="3">
      <t>キサイレイ</t>
    </rPh>
    <phoneticPr fontId="3"/>
  </si>
  <si>
    <t>記載例
７）</t>
    <rPh sb="0" eb="3">
      <t>キサイレイ</t>
    </rPh>
    <phoneticPr fontId="3"/>
  </si>
  <si>
    <t>記載例
８）</t>
    <rPh sb="0" eb="3">
      <t>キサイレイ</t>
    </rPh>
    <phoneticPr fontId="3"/>
  </si>
  <si>
    <t>記載例
９）</t>
    <rPh sb="0" eb="3">
      <t>キサイレイ</t>
    </rPh>
    <phoneticPr fontId="3"/>
  </si>
  <si>
    <t>記載例
１０）</t>
    <rPh sb="0" eb="3">
      <t>キサイレイ</t>
    </rPh>
    <phoneticPr fontId="3"/>
  </si>
  <si>
    <t>記載例
１１）</t>
    <rPh sb="0" eb="3">
      <t>キサイレイ</t>
    </rPh>
    <phoneticPr fontId="3"/>
  </si>
  <si>
    <t>記載例
１２）</t>
    <rPh sb="0" eb="3">
      <t>キサイレイ</t>
    </rPh>
    <phoneticPr fontId="3"/>
  </si>
  <si>
    <t>記載例
１３）</t>
    <rPh sb="0" eb="3">
      <t>キサイレイ</t>
    </rPh>
    <phoneticPr fontId="3"/>
  </si>
  <si>
    <t>記載例
１４）</t>
    <rPh sb="0" eb="3">
      <t>キサイレイ</t>
    </rPh>
    <phoneticPr fontId="3"/>
  </si>
  <si>
    <t>記載例
１５）</t>
    <rPh sb="0" eb="3">
      <t>キサイレイ</t>
    </rPh>
    <phoneticPr fontId="3"/>
  </si>
  <si>
    <t>記載例
１６）</t>
    <rPh sb="0" eb="3">
      <t>キサイレイ</t>
    </rPh>
    <phoneticPr fontId="3"/>
  </si>
  <si>
    <t>記載例
１７）</t>
    <rPh sb="0" eb="3">
      <t>キサイレイ</t>
    </rPh>
    <phoneticPr fontId="3"/>
  </si>
  <si>
    <t>記載例
１８）</t>
    <rPh sb="0" eb="3">
      <t>キサイレイ</t>
    </rPh>
    <phoneticPr fontId="3"/>
  </si>
  <si>
    <t>記載例
１９）</t>
    <rPh sb="0" eb="3">
      <t>キサイレイ</t>
    </rPh>
    <phoneticPr fontId="3"/>
  </si>
  <si>
    <t>記載例
２０）</t>
    <rPh sb="0" eb="3">
      <t>キサイレイ</t>
    </rPh>
    <phoneticPr fontId="3"/>
  </si>
  <si>
    <t>国土交通省大阪航空局における令和７年度発注の見通しの公表について</t>
    <rPh sb="14" eb="16">
      <t>レイワ</t>
    </rPh>
    <phoneticPr fontId="6"/>
  </si>
  <si>
    <t>(令和７年４月現在）</t>
    <phoneticPr fontId="3"/>
  </si>
  <si>
    <t>大阪航空局における令和７年度の工事の発注の見通しを下記のとおり公表する。</t>
    <rPh sb="9" eb="11">
      <t>レイワ</t>
    </rPh>
    <rPh sb="25" eb="27">
      <t>カキ</t>
    </rPh>
    <phoneticPr fontId="6"/>
  </si>
  <si>
    <t>なお､ここに掲載する内容は､令和７年４月１日現在の予定であるため、実際に発注する業務がこの掲載と異なる場合、又はここに掲載されない業務が発注される場合があります。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</si>
  <si>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５月</t>
    <rPh sb="1" eb="2">
      <t>ガツ</t>
    </rPh>
    <phoneticPr fontId="3"/>
  </si>
  <si>
    <t>機械課</t>
    <rPh sb="0" eb="3">
      <t>キカイカ</t>
    </rPh>
    <phoneticPr fontId="3"/>
  </si>
  <si>
    <t>南国市物部</t>
  </si>
  <si>
    <t>４月</t>
  </si>
  <si>
    <t>大阪市中央区大手前３丁目１番４１号</t>
    <rPh sb="0" eb="3">
      <t>オオサカシ</t>
    </rPh>
    <rPh sb="3" eb="6">
      <t>チュウオウク</t>
    </rPh>
    <rPh sb="6" eb="9">
      <t>オオテマエ</t>
    </rPh>
    <rPh sb="10" eb="12">
      <t>チョウメ</t>
    </rPh>
    <rPh sb="13" eb="14">
      <t>バン</t>
    </rPh>
    <rPh sb="16" eb="17">
      <t>ゴウ</t>
    </rPh>
    <phoneticPr fontId="3"/>
  </si>
  <si>
    <t>福岡市博多区
福岡市東区大字奈多字小瀬抜1302-17</t>
    <phoneticPr fontId="3"/>
  </si>
  <si>
    <t>国土交通省大阪航空局における令和８年度発注の見通しの公表について</t>
    <rPh sb="14" eb="16">
      <t>レイワ</t>
    </rPh>
    <phoneticPr fontId="6"/>
  </si>
  <si>
    <t>なお､ここに掲載する内容は､令和８年４月１日現在の予定であるため、実際に発注する業務がこの掲載と異なる場合、又はここに掲載されない業務が発注される場合があります。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</si>
  <si>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関西国際空港外４空港統合スポット管理システム更新工事実施設計</t>
    <phoneticPr fontId="3"/>
  </si>
  <si>
    <t>大阪府
愛知県
鹿児島県
沖縄県</t>
    <rPh sb="0" eb="3">
      <t>オオサカフ</t>
    </rPh>
    <rPh sb="4" eb="7">
      <t>アイチケン</t>
    </rPh>
    <rPh sb="8" eb="12">
      <t>カゴシマケン</t>
    </rPh>
    <rPh sb="13" eb="16">
      <t>オキナワケン</t>
    </rPh>
    <phoneticPr fontId="3"/>
  </si>
  <si>
    <t>泉南郡田尻町（関西国際空港）
豊中市（大阪国際空港）
霧島市（鹿児島空港）
那覇市（那覇空港）</t>
    <rPh sb="0" eb="3">
      <t>センナングン</t>
    </rPh>
    <rPh sb="3" eb="6">
      <t>タジリチョウ</t>
    </rPh>
    <rPh sb="7" eb="13">
      <t>カンサイコクサイクウコウ</t>
    </rPh>
    <rPh sb="15" eb="18">
      <t>トヨナカシ</t>
    </rPh>
    <rPh sb="19" eb="25">
      <t>オオサカコクサイクウコウ</t>
    </rPh>
    <rPh sb="27" eb="30">
      <t>キリシマシ</t>
    </rPh>
    <rPh sb="31" eb="36">
      <t>カゴシマクウコウ</t>
    </rPh>
    <rPh sb="38" eb="41">
      <t>ナハシ</t>
    </rPh>
    <rPh sb="42" eb="46">
      <t>ナハクウコウ</t>
    </rPh>
    <phoneticPr fontId="3"/>
  </si>
  <si>
    <t xml:space="preserve">　統合スポット管理システム装置の更新に伴う各装置の設置工事等の実施設計を行うもの。
</t>
    <phoneticPr fontId="3"/>
  </si>
  <si>
    <t>運用課</t>
    <rPh sb="0" eb="2">
      <t>ウンヨウ</t>
    </rPh>
    <rPh sb="2" eb="3">
      <t>カ</t>
    </rPh>
    <phoneticPr fontId="3"/>
  </si>
  <si>
    <t>石川県
鳥取県
山口県
大分県
宮崎県
鹿児島県
沖縄県</t>
    <rPh sb="0" eb="3">
      <t>イシカワケン</t>
    </rPh>
    <rPh sb="4" eb="7">
      <t>トットリケン</t>
    </rPh>
    <rPh sb="8" eb="11">
      <t>ヤマグチケン</t>
    </rPh>
    <rPh sb="12" eb="15">
      <t>オオイタケン</t>
    </rPh>
    <rPh sb="16" eb="19">
      <t>ミヤザキケン</t>
    </rPh>
    <rPh sb="20" eb="24">
      <t>カゴシマケン</t>
    </rPh>
    <rPh sb="25" eb="27">
      <t>オキナワ</t>
    </rPh>
    <rPh sb="27" eb="28">
      <t>ケン</t>
    </rPh>
    <phoneticPr fontId="3"/>
  </si>
  <si>
    <t>小松市（小松飛行場）
境港市（美保飛行場）
岩国市（岩国飛行場）
国東市（大分空港）
宮崎市（宮崎空港）
霧島市（鹿児島空港）
那覇市（那覇空港）</t>
    <rPh sb="0" eb="3">
      <t>コマツシ</t>
    </rPh>
    <rPh sb="4" eb="9">
      <t>コマツヒコウジョウ</t>
    </rPh>
    <rPh sb="11" eb="14">
      <t>サカイミナトシ</t>
    </rPh>
    <rPh sb="15" eb="17">
      <t>ミホ</t>
    </rPh>
    <rPh sb="17" eb="20">
      <t>ヒコウジョウ</t>
    </rPh>
    <rPh sb="22" eb="25">
      <t>イワクニシ</t>
    </rPh>
    <rPh sb="26" eb="28">
      <t>イワクニ</t>
    </rPh>
    <rPh sb="28" eb="31">
      <t>ヒコウジョウ</t>
    </rPh>
    <rPh sb="33" eb="36">
      <t>クニサキシ</t>
    </rPh>
    <rPh sb="37" eb="41">
      <t>オオイタクウコウ</t>
    </rPh>
    <rPh sb="43" eb="46">
      <t>ミヤザキシ</t>
    </rPh>
    <rPh sb="47" eb="49">
      <t>ミヤザキ</t>
    </rPh>
    <rPh sb="49" eb="51">
      <t>クウコウ</t>
    </rPh>
    <rPh sb="53" eb="56">
      <t>キリシマシ</t>
    </rPh>
    <rPh sb="57" eb="60">
      <t>カゴシマ</t>
    </rPh>
    <rPh sb="60" eb="62">
      <t>クウコウ</t>
    </rPh>
    <rPh sb="64" eb="67">
      <t>ナハシ</t>
    </rPh>
    <rPh sb="68" eb="70">
      <t>ナハ</t>
    </rPh>
    <rPh sb="70" eb="72">
      <t>クウコウ</t>
    </rPh>
    <phoneticPr fontId="3"/>
  </si>
  <si>
    <t>運用課</t>
    <rPh sb="0" eb="3">
      <t>ウンヨウカ</t>
    </rPh>
    <phoneticPr fontId="3"/>
  </si>
  <si>
    <t>三国山仮設SSR装置設置工事外3件実施設計</t>
    <rPh sb="14" eb="15">
      <t>ホカ</t>
    </rPh>
    <rPh sb="16" eb="17">
      <t>ケン</t>
    </rPh>
    <rPh sb="17" eb="19">
      <t>ジッシ</t>
    </rPh>
    <rPh sb="19" eb="21">
      <t>セッケイ</t>
    </rPh>
    <phoneticPr fontId="1"/>
  </si>
  <si>
    <t>大阪府
鹿児島県</t>
    <rPh sb="0" eb="3">
      <t>オオサカフ</t>
    </rPh>
    <rPh sb="4" eb="8">
      <t>カゴシマケン</t>
    </rPh>
    <phoneticPr fontId="3"/>
  </si>
  <si>
    <t>和泉市
大島郡龍郷町</t>
    <rPh sb="0" eb="2">
      <t>イズミ</t>
    </rPh>
    <rPh sb="2" eb="3">
      <t>シ</t>
    </rPh>
    <rPh sb="4" eb="7">
      <t>オオシマグン</t>
    </rPh>
    <rPh sb="7" eb="8">
      <t>リュウ</t>
    </rPh>
    <rPh sb="8" eb="9">
      <t>ゴウ</t>
    </rPh>
    <rPh sb="9" eb="10">
      <t>チョウ</t>
    </rPh>
    <phoneticPr fontId="0"/>
  </si>
  <si>
    <t>「三国山仮設SSR装置設置工事」、「三国山仮設SSR装置撤去工事」、「奄美仮設SSR装置設置工事」、「奄美仮設SSR装置撤去工事」を実施するにあたって、必要となる実施設計を行うものである。</t>
    <rPh sb="1" eb="4">
      <t>ミクニヤマ</t>
    </rPh>
    <rPh sb="18" eb="21">
      <t>ミクニヤマ</t>
    </rPh>
    <rPh sb="35" eb="37">
      <t>アマミ</t>
    </rPh>
    <rPh sb="51" eb="53">
      <t>アマミ</t>
    </rPh>
    <phoneticPr fontId="3"/>
  </si>
  <si>
    <t>管制技術課</t>
    <rPh sb="0" eb="5">
      <t>カンセイギジュツカ</t>
    </rPh>
    <phoneticPr fontId="0"/>
  </si>
  <si>
    <t>三国山ARSR装置更新工事外1件実施設計</t>
    <rPh sb="13" eb="14">
      <t>ホカ</t>
    </rPh>
    <rPh sb="15" eb="16">
      <t>ケン</t>
    </rPh>
    <rPh sb="16" eb="18">
      <t>ジッシ</t>
    </rPh>
    <rPh sb="18" eb="20">
      <t>セッケイホカケンジッシセッケイ</t>
    </rPh>
    <phoneticPr fontId="2"/>
  </si>
  <si>
    <t xml:space="preserve">
大阪府
鹿児島県</t>
    <rPh sb="1" eb="4">
      <t>オオサカフ</t>
    </rPh>
    <rPh sb="5" eb="9">
      <t>カゴシマケン</t>
    </rPh>
    <phoneticPr fontId="0"/>
  </si>
  <si>
    <t>和泉市
泉南郡田尻町（関西国際空港）
豊中市（大阪国際空港）
大島郡龍郷町
奄美市（奄美空港）</t>
    <rPh sb="0" eb="2">
      <t>イズミ</t>
    </rPh>
    <rPh sb="2" eb="3">
      <t>シ</t>
    </rPh>
    <rPh sb="4" eb="7">
      <t>センナングン</t>
    </rPh>
    <rPh sb="7" eb="10">
      <t>タジリチョウ</t>
    </rPh>
    <rPh sb="11" eb="13">
      <t>カンサイ</t>
    </rPh>
    <rPh sb="13" eb="15">
      <t>コクサイ</t>
    </rPh>
    <rPh sb="15" eb="17">
      <t>クウコウ</t>
    </rPh>
    <rPh sb="19" eb="22">
      <t>トヨナカシ</t>
    </rPh>
    <rPh sb="23" eb="29">
      <t>オオサカコクサイクウコウ</t>
    </rPh>
    <rPh sb="31" eb="34">
      <t>オオシマグン</t>
    </rPh>
    <rPh sb="34" eb="35">
      <t>リュウ</t>
    </rPh>
    <rPh sb="35" eb="36">
      <t>ゴウ</t>
    </rPh>
    <rPh sb="36" eb="37">
      <t>チョウ</t>
    </rPh>
    <rPh sb="38" eb="41">
      <t>アマミシ</t>
    </rPh>
    <rPh sb="42" eb="46">
      <t>アマミクウコウ</t>
    </rPh>
    <phoneticPr fontId="0"/>
  </si>
  <si>
    <t>「三国山ARSR装置更新工事」、「奄美ARSR装置更新工事」を実施するにあたって、必要となる実施設計を行うものである。</t>
    <rPh sb="1" eb="4">
      <t>ミクニヤマ</t>
    </rPh>
    <rPh sb="17" eb="19">
      <t>アマミ</t>
    </rPh>
    <rPh sb="25" eb="27">
      <t>コウシン</t>
    </rPh>
    <phoneticPr fontId="3"/>
  </si>
  <si>
    <t>今の山ARSR装置更新工事外2件実施設計</t>
    <rPh sb="13" eb="14">
      <t>ホカ</t>
    </rPh>
    <rPh sb="15" eb="16">
      <t>ケン</t>
    </rPh>
    <rPh sb="16" eb="18">
      <t>ジッシ</t>
    </rPh>
    <rPh sb="18" eb="20">
      <t>セッケイホカケンジッシセッケイ</t>
    </rPh>
    <phoneticPr fontId="2"/>
  </si>
  <si>
    <t>高知県
大阪府</t>
    <rPh sb="0" eb="3">
      <t>コウチケン</t>
    </rPh>
    <rPh sb="4" eb="7">
      <t>オオサカフ</t>
    </rPh>
    <phoneticPr fontId="0"/>
  </si>
  <si>
    <t>土佐清水市
豊中市（大阪国際空港）</t>
    <rPh sb="0" eb="5">
      <t>トサシミズシ</t>
    </rPh>
    <rPh sb="6" eb="8">
      <t>トヨナカ</t>
    </rPh>
    <rPh sb="8" eb="9">
      <t>シ</t>
    </rPh>
    <phoneticPr fontId="0"/>
  </si>
  <si>
    <t>「今の山ARSR装置更新工事」、「今の山仮設SSR装置設置工事」、「今の山仮設SSR装置撤去工事」を実施するにあたって、必要となる実施設計を行うものである。</t>
    <rPh sb="1" eb="2">
      <t>イマ</t>
    </rPh>
    <rPh sb="3" eb="4">
      <t>ヤマ</t>
    </rPh>
    <rPh sb="8" eb="10">
      <t>ソウチ</t>
    </rPh>
    <rPh sb="10" eb="12">
      <t>コウシン</t>
    </rPh>
    <rPh sb="12" eb="14">
      <t>コウジ</t>
    </rPh>
    <rPh sb="17" eb="18">
      <t>イマ</t>
    </rPh>
    <rPh sb="19" eb="20">
      <t>ヤマ</t>
    </rPh>
    <rPh sb="20" eb="22">
      <t>カセツ</t>
    </rPh>
    <rPh sb="25" eb="27">
      <t>ソウチ</t>
    </rPh>
    <rPh sb="27" eb="31">
      <t>セッチコウジ</t>
    </rPh>
    <rPh sb="34" eb="35">
      <t>イマ</t>
    </rPh>
    <rPh sb="36" eb="37">
      <t>ヤマ</t>
    </rPh>
    <rPh sb="37" eb="39">
      <t>カセツ</t>
    </rPh>
    <rPh sb="42" eb="44">
      <t>ソウチ</t>
    </rPh>
    <rPh sb="44" eb="46">
      <t>テッキョ</t>
    </rPh>
    <rPh sb="46" eb="48">
      <t>コウジ</t>
    </rPh>
    <rPh sb="50" eb="52">
      <t>ジッシ</t>
    </rPh>
    <rPh sb="60" eb="62">
      <t>ヒツヨウ</t>
    </rPh>
    <rPh sb="65" eb="69">
      <t>ジッシセッケイ</t>
    </rPh>
    <rPh sb="70" eb="71">
      <t>オコナ</t>
    </rPh>
    <phoneticPr fontId="3"/>
  </si>
  <si>
    <t>奄美RCAG装置更新その他工事外2件実施設計</t>
    <phoneticPr fontId="3"/>
  </si>
  <si>
    <t xml:space="preserve">鹿児島県
香川県
沖縄県
</t>
    <rPh sb="0" eb="4">
      <t>カゴシマケン</t>
    </rPh>
    <rPh sb="5" eb="8">
      <t>カガワケン</t>
    </rPh>
    <rPh sb="9" eb="12">
      <t>オキナワケン</t>
    </rPh>
    <phoneticPr fontId="0"/>
  </si>
  <si>
    <t>奄美市
霧島市
高松市（高松空港）
島尻郡南大東村（南大東空港）
那覇市（那覇空港）</t>
    <rPh sb="0" eb="2">
      <t>アマミ</t>
    </rPh>
    <rPh sb="2" eb="3">
      <t>シ</t>
    </rPh>
    <rPh sb="4" eb="6">
      <t>キリシマ</t>
    </rPh>
    <rPh sb="6" eb="7">
      <t>シ</t>
    </rPh>
    <rPh sb="7" eb="8">
      <t>カサイチ</t>
    </rPh>
    <rPh sb="8" eb="11">
      <t>タカマツシ</t>
    </rPh>
    <rPh sb="12" eb="14">
      <t>タカマツ</t>
    </rPh>
    <rPh sb="14" eb="16">
      <t>クウコウ</t>
    </rPh>
    <rPh sb="18" eb="20">
      <t>シマシリ</t>
    </rPh>
    <rPh sb="20" eb="21">
      <t>グン</t>
    </rPh>
    <rPh sb="21" eb="24">
      <t>ミナミダイトウ</t>
    </rPh>
    <rPh sb="24" eb="25">
      <t>ムラ</t>
    </rPh>
    <rPh sb="26" eb="29">
      <t>ミナミダイトウ</t>
    </rPh>
    <rPh sb="29" eb="31">
      <t>クウコウ</t>
    </rPh>
    <rPh sb="33" eb="36">
      <t>ナハシ</t>
    </rPh>
    <rPh sb="37" eb="41">
      <t>ナハクウコウ</t>
    </rPh>
    <phoneticPr fontId="0"/>
  </si>
  <si>
    <t>「奄美RCAG装置更新その他工事」、「高松空港AG装置更新工事」、「南大東RCAG装置更新その他工事」を実施するにあたって、必要となる実施設計を行うものである。</t>
    <phoneticPr fontId="3"/>
  </si>
  <si>
    <t>長浜AEIS装置更新工事外2件実施設計</t>
    <phoneticPr fontId="3"/>
  </si>
  <si>
    <t>滋賀県
香川県
鹿児島県
沖縄県</t>
    <rPh sb="0" eb="3">
      <t>シガケン</t>
    </rPh>
    <rPh sb="4" eb="7">
      <t>カガワケン</t>
    </rPh>
    <rPh sb="8" eb="12">
      <t>カゴシマケン</t>
    </rPh>
    <rPh sb="13" eb="16">
      <t>オキナワケン</t>
    </rPh>
    <phoneticPr fontId="0"/>
  </si>
  <si>
    <t>長浜市
高松市（高松空港）
奄美市（奄美空港）
国頭郡本部町
那覇市（那覇空港）</t>
    <rPh sb="0" eb="3">
      <t>ナガハマシ</t>
    </rPh>
    <rPh sb="4" eb="7">
      <t>タカマツシ</t>
    </rPh>
    <rPh sb="8" eb="12">
      <t>タカマツクウコウ</t>
    </rPh>
    <rPh sb="14" eb="17">
      <t>アマミシ</t>
    </rPh>
    <rPh sb="18" eb="20">
      <t>アマミ</t>
    </rPh>
    <rPh sb="20" eb="22">
      <t>クウコウ</t>
    </rPh>
    <rPh sb="24" eb="25">
      <t>クニ</t>
    </rPh>
    <rPh sb="25" eb="26">
      <t>アタマ</t>
    </rPh>
    <rPh sb="26" eb="27">
      <t>グン</t>
    </rPh>
    <rPh sb="27" eb="29">
      <t>ホンブ</t>
    </rPh>
    <rPh sb="29" eb="30">
      <t>チョウ</t>
    </rPh>
    <rPh sb="31" eb="34">
      <t>ナハシ</t>
    </rPh>
    <rPh sb="35" eb="39">
      <t>ナハクウコウ</t>
    </rPh>
    <phoneticPr fontId="0"/>
  </si>
  <si>
    <t>「長浜AEIS装置更新工事」、「奄美空港分室整備工事」、「八重岳RCM装置更新工事」を実施するにあたって、必要となる実施設計を行うものである。</t>
    <phoneticPr fontId="3"/>
  </si>
  <si>
    <t>泉南郡田尻町（関西国際空港）</t>
    <phoneticPr fontId="3"/>
  </si>
  <si>
    <t>関西国際空港TDU装置更新工事外2件実施設計</t>
    <rPh sb="0" eb="2">
      <t>カンサイ</t>
    </rPh>
    <rPh sb="2" eb="4">
      <t>コクサイ</t>
    </rPh>
    <rPh sb="4" eb="6">
      <t>クウコウ</t>
    </rPh>
    <rPh sb="9" eb="11">
      <t>ソウチ</t>
    </rPh>
    <rPh sb="11" eb="13">
      <t>コウシン</t>
    </rPh>
    <rPh sb="13" eb="15">
      <t>コウジ</t>
    </rPh>
    <rPh sb="15" eb="16">
      <t>ホカ</t>
    </rPh>
    <rPh sb="17" eb="18">
      <t>ケン</t>
    </rPh>
    <rPh sb="18" eb="20">
      <t>ジッシ</t>
    </rPh>
    <rPh sb="20" eb="22">
      <t>セッケイ</t>
    </rPh>
    <phoneticPr fontId="1"/>
  </si>
  <si>
    <t>大阪府
広島県
宮崎県</t>
    <rPh sb="0" eb="3">
      <t>オオサカフ</t>
    </rPh>
    <rPh sb="4" eb="7">
      <t>ヒロシマケン</t>
    </rPh>
    <rPh sb="8" eb="11">
      <t>ミヤザキケン</t>
    </rPh>
    <phoneticPr fontId="3"/>
  </si>
  <si>
    <t>泉南郡田尻町（関西国際空港）
三原市（広島空港）
宮崎市（宮崎空港）</t>
    <phoneticPr fontId="3"/>
  </si>
  <si>
    <t>「関西国際空港TDU装置更新その他工事」、「広島非常用TDU装置設置工事」「宮崎非常用TDU装置設置工事」を実施するにあたって、必要となる実施設計を行うものである。</t>
    <rPh sb="1" eb="3">
      <t>カンサイ</t>
    </rPh>
    <rPh sb="3" eb="5">
      <t>コクサイ</t>
    </rPh>
    <rPh sb="5" eb="7">
      <t>クウコウ</t>
    </rPh>
    <rPh sb="10" eb="12">
      <t>ソウチ</t>
    </rPh>
    <rPh sb="12" eb="14">
      <t>コウシン</t>
    </rPh>
    <rPh sb="16" eb="17">
      <t>タ</t>
    </rPh>
    <rPh sb="17" eb="19">
      <t>コウジ</t>
    </rPh>
    <phoneticPr fontId="1"/>
  </si>
  <si>
    <t>福岡県
長崎県</t>
    <rPh sb="0" eb="3">
      <t>フクオカケン</t>
    </rPh>
    <rPh sb="4" eb="7">
      <t>ナガサキケン</t>
    </rPh>
    <phoneticPr fontId="3"/>
  </si>
  <si>
    <t>福岡市（福岡空港）
北九州市（北九州空港）
五島市（福江空港）</t>
    <rPh sb="0" eb="3">
      <t>フクオカシ</t>
    </rPh>
    <rPh sb="4" eb="8">
      <t>フクオカクウコウ</t>
    </rPh>
    <rPh sb="10" eb="14">
      <t>キタキュウシュウシ</t>
    </rPh>
    <rPh sb="15" eb="18">
      <t>キタキュウシュウ</t>
    </rPh>
    <rPh sb="18" eb="20">
      <t>クウコウ</t>
    </rPh>
    <rPh sb="22" eb="24">
      <t>ゴシマ</t>
    </rPh>
    <rPh sb="24" eb="25">
      <t>シ</t>
    </rPh>
    <rPh sb="26" eb="28">
      <t>フクエ</t>
    </rPh>
    <rPh sb="28" eb="30">
      <t>クウコウ</t>
    </rPh>
    <phoneticPr fontId="3"/>
  </si>
  <si>
    <t>「北九州空港ESSE装置設置その他工事」、「福江空港ESSE装置設置その他工事」を実施するにあたって、必要な実施設計を行うものである。</t>
    <rPh sb="1" eb="6">
      <t>キタキュウシュウクウコウ</t>
    </rPh>
    <rPh sb="10" eb="12">
      <t>ソウチ</t>
    </rPh>
    <rPh sb="12" eb="14">
      <t>セッチ</t>
    </rPh>
    <rPh sb="16" eb="17">
      <t>ホカ</t>
    </rPh>
    <rPh sb="17" eb="19">
      <t>コウジ</t>
    </rPh>
    <rPh sb="22" eb="26">
      <t>フクエクウコウ</t>
    </rPh>
    <rPh sb="30" eb="34">
      <t>ソウチセッチ</t>
    </rPh>
    <rPh sb="36" eb="37">
      <t>ホカ</t>
    </rPh>
    <rPh sb="37" eb="39">
      <t>コウジ</t>
    </rPh>
    <rPh sb="41" eb="43">
      <t>ジッシ</t>
    </rPh>
    <rPh sb="51" eb="53">
      <t>ヒツヨウ</t>
    </rPh>
    <rPh sb="54" eb="58">
      <t>ジッシセッケイ</t>
    </rPh>
    <rPh sb="59" eb="60">
      <t>オコナ</t>
    </rPh>
    <phoneticPr fontId="3"/>
  </si>
  <si>
    <t>広島空港DREC装置更新工事外1件実施設計</t>
    <rPh sb="0" eb="2">
      <t>ヒロシマ</t>
    </rPh>
    <rPh sb="2" eb="4">
      <t>クウコウ</t>
    </rPh>
    <rPh sb="8" eb="10">
      <t>ソウチ</t>
    </rPh>
    <rPh sb="10" eb="12">
      <t>コウシン</t>
    </rPh>
    <rPh sb="12" eb="14">
      <t>コウジ</t>
    </rPh>
    <rPh sb="14" eb="15">
      <t>ホカ</t>
    </rPh>
    <rPh sb="16" eb="17">
      <t>ケン</t>
    </rPh>
    <rPh sb="17" eb="19">
      <t>ジッシ</t>
    </rPh>
    <rPh sb="19" eb="21">
      <t>セッケイ</t>
    </rPh>
    <phoneticPr fontId="1"/>
  </si>
  <si>
    <t>広島県
大分県</t>
    <rPh sb="0" eb="3">
      <t>ヒロシマケン</t>
    </rPh>
    <rPh sb="4" eb="7">
      <t>オオイタケン</t>
    </rPh>
    <phoneticPr fontId="0"/>
  </si>
  <si>
    <t>三原市（広島空港）
国東市（大分空港）</t>
    <rPh sb="0" eb="3">
      <t>ミハラシ</t>
    </rPh>
    <rPh sb="10" eb="12">
      <t>クニサキ</t>
    </rPh>
    <rPh sb="12" eb="13">
      <t>シ</t>
    </rPh>
    <rPh sb="14" eb="18">
      <t>オオイタクウコウ</t>
    </rPh>
    <phoneticPr fontId="0"/>
  </si>
  <si>
    <t>「広島空港DREC装置更新工事」、「大分空港DREC装置更新工事」を実施するにあたって、必要となる実施設計を行うものである。</t>
    <rPh sb="1" eb="3">
      <t>ヒロシマ</t>
    </rPh>
    <rPh sb="3" eb="5">
      <t>クウコウ</t>
    </rPh>
    <rPh sb="18" eb="20">
      <t>オオイタ</t>
    </rPh>
    <rPh sb="20" eb="22">
      <t>クウコウ</t>
    </rPh>
    <phoneticPr fontId="0"/>
  </si>
  <si>
    <t>最低価格</t>
    <rPh sb="0" eb="4">
      <t>サイテイカカク</t>
    </rPh>
    <phoneticPr fontId="0"/>
  </si>
  <si>
    <t>当該年度本予算</t>
    <rPh sb="0" eb="4">
      <t>トウガイネンド</t>
    </rPh>
    <rPh sb="4" eb="7">
      <t>ホンヨサン</t>
    </rPh>
    <phoneticPr fontId="0"/>
  </si>
  <si>
    <t>出雲空港ＬＯＣ／Ｔ－ＤＭＥ装置更新工事外3件実施設計</t>
    <phoneticPr fontId="1"/>
  </si>
  <si>
    <t>島根県
富山県
鳥取県</t>
    <rPh sb="0" eb="3">
      <t>シマネケン</t>
    </rPh>
    <rPh sb="4" eb="6">
      <t>トヤマ</t>
    </rPh>
    <rPh sb="6" eb="7">
      <t>ケン</t>
    </rPh>
    <rPh sb="8" eb="10">
      <t>トットリ</t>
    </rPh>
    <rPh sb="10" eb="11">
      <t>ケン</t>
    </rPh>
    <phoneticPr fontId="3"/>
  </si>
  <si>
    <t>出雲市（出雲空港）
富山市（富山空港）
鳥取市（鳥取空港）</t>
    <rPh sb="0" eb="3">
      <t>イズモシ</t>
    </rPh>
    <rPh sb="4" eb="6">
      <t>イズモ</t>
    </rPh>
    <rPh sb="6" eb="8">
      <t>クウコウ</t>
    </rPh>
    <rPh sb="10" eb="13">
      <t>トヤマシ</t>
    </rPh>
    <rPh sb="14" eb="18">
      <t>トヤマクウコウ</t>
    </rPh>
    <rPh sb="20" eb="22">
      <t>トットリ</t>
    </rPh>
    <rPh sb="22" eb="23">
      <t>シ</t>
    </rPh>
    <rPh sb="24" eb="26">
      <t>トットリ</t>
    </rPh>
    <rPh sb="26" eb="28">
      <t>クウコウ</t>
    </rPh>
    <phoneticPr fontId="3"/>
  </si>
  <si>
    <t>「出雲空港LOC/T-DME装置更新工事」、「富山空港LOC/T-DME装置更新工事」、「鳥取空港LOC装置更新その他工事」、「鳥取空港仮設LOC装置設置工事」を実施するにあたって、必要となる実施設計を行うものである。</t>
    <rPh sb="1" eb="3">
      <t>イズモ</t>
    </rPh>
    <rPh sb="3" eb="5">
      <t>クウコウ</t>
    </rPh>
    <rPh sb="14" eb="16">
      <t>ソウチ</t>
    </rPh>
    <rPh sb="16" eb="18">
      <t>コウシン</t>
    </rPh>
    <rPh sb="18" eb="20">
      <t>コウジ</t>
    </rPh>
    <rPh sb="64" eb="66">
      <t>トットリ</t>
    </rPh>
    <rPh sb="66" eb="68">
      <t>クウコウ</t>
    </rPh>
    <rPh sb="68" eb="70">
      <t>カセツ</t>
    </rPh>
    <rPh sb="73" eb="75">
      <t>ソウチ</t>
    </rPh>
    <rPh sb="75" eb="77">
      <t>セッチ</t>
    </rPh>
    <rPh sb="77" eb="79">
      <t>コウジ</t>
    </rPh>
    <phoneticPr fontId="29"/>
  </si>
  <si>
    <t>佐賀空港ILS装置更新工事外2件実施設計</t>
    <rPh sb="0" eb="2">
      <t>サガ</t>
    </rPh>
    <rPh sb="2" eb="4">
      <t>クウコウ</t>
    </rPh>
    <rPh sb="7" eb="9">
      <t>ソウチ</t>
    </rPh>
    <rPh sb="9" eb="11">
      <t>コウシン</t>
    </rPh>
    <rPh sb="11" eb="13">
      <t>コウジ</t>
    </rPh>
    <rPh sb="13" eb="14">
      <t>ホカ</t>
    </rPh>
    <rPh sb="15" eb="16">
      <t>ケン</t>
    </rPh>
    <rPh sb="16" eb="18">
      <t>ジッシ</t>
    </rPh>
    <rPh sb="18" eb="20">
      <t>セッケイ</t>
    </rPh>
    <phoneticPr fontId="1"/>
  </si>
  <si>
    <t>佐賀県
鹿児島県
沖縄県</t>
    <rPh sb="0" eb="3">
      <t>サガケン</t>
    </rPh>
    <rPh sb="4" eb="8">
      <t>カゴシマケン</t>
    </rPh>
    <rPh sb="9" eb="12">
      <t>オキナワケン</t>
    </rPh>
    <phoneticPr fontId="3"/>
  </si>
  <si>
    <t>佐賀市（佐賀空港）
奄美市（奄美空港）
石垣市（石垣空港）</t>
    <rPh sb="0" eb="3">
      <t>サガシ</t>
    </rPh>
    <rPh sb="4" eb="8">
      <t>サガクウコウ</t>
    </rPh>
    <rPh sb="10" eb="12">
      <t>アマミ</t>
    </rPh>
    <rPh sb="12" eb="13">
      <t>シ</t>
    </rPh>
    <rPh sb="14" eb="16">
      <t>アマミ</t>
    </rPh>
    <rPh sb="16" eb="18">
      <t>クウコウ</t>
    </rPh>
    <rPh sb="20" eb="23">
      <t>イシガキシ</t>
    </rPh>
    <rPh sb="24" eb="26">
      <t>イシガキ</t>
    </rPh>
    <rPh sb="26" eb="28">
      <t>クウコウ</t>
    </rPh>
    <phoneticPr fontId="3"/>
  </si>
  <si>
    <t>「佐賀空港ILS装置更新工事」、「奄美空港GS/T－DME装置更新工事」、「石垣空港ILS装置更新工事」を実施するにあたって、必要となる実施設計を行うものである。</t>
    <phoneticPr fontId="3"/>
  </si>
  <si>
    <t>宮崎空港第2TSR装置更新工事実施設計</t>
    <rPh sb="0" eb="2">
      <t>ミヤザキ</t>
    </rPh>
    <rPh sb="2" eb="4">
      <t>クウコウ</t>
    </rPh>
    <rPh sb="4" eb="5">
      <t>ダイ</t>
    </rPh>
    <rPh sb="9" eb="11">
      <t>ソウチ</t>
    </rPh>
    <rPh sb="11" eb="13">
      <t>コウシン</t>
    </rPh>
    <rPh sb="13" eb="15">
      <t>コウジ</t>
    </rPh>
    <rPh sb="15" eb="17">
      <t>ジッシ</t>
    </rPh>
    <rPh sb="17" eb="19">
      <t>セッケイ</t>
    </rPh>
    <phoneticPr fontId="1"/>
  </si>
  <si>
    <t>宮崎市（宮崎空港）
宮古島市（宮古島空港）</t>
    <rPh sb="0" eb="3">
      <t>ミヤザキシ</t>
    </rPh>
    <rPh sb="4" eb="8">
      <t>ミヤザキクウコウ</t>
    </rPh>
    <rPh sb="10" eb="13">
      <t>ミヤコジマ</t>
    </rPh>
    <rPh sb="13" eb="14">
      <t>シ</t>
    </rPh>
    <rPh sb="15" eb="18">
      <t>ミヤコジマ</t>
    </rPh>
    <rPh sb="18" eb="20">
      <t>クウコウ</t>
    </rPh>
    <phoneticPr fontId="3"/>
  </si>
  <si>
    <t>「宮崎空港第2TSR装置更新工事」を実施するにあたって、必要となる実施設計を行うものである。</t>
    <phoneticPr fontId="3"/>
  </si>
  <si>
    <t>宮崎VOR/DME装置更新その他工事外3件実施設計</t>
    <rPh sb="0" eb="2">
      <t>ミヤザキ</t>
    </rPh>
    <rPh sb="9" eb="11">
      <t>ソウチ</t>
    </rPh>
    <rPh sb="11" eb="13">
      <t>コウシン</t>
    </rPh>
    <rPh sb="15" eb="16">
      <t>タ</t>
    </rPh>
    <rPh sb="16" eb="18">
      <t>コウジ</t>
    </rPh>
    <rPh sb="18" eb="19">
      <t>ホカ</t>
    </rPh>
    <rPh sb="20" eb="21">
      <t>ケン</t>
    </rPh>
    <rPh sb="21" eb="23">
      <t>ジッシ</t>
    </rPh>
    <rPh sb="23" eb="25">
      <t>セッケイ</t>
    </rPh>
    <phoneticPr fontId="1"/>
  </si>
  <si>
    <t>宮崎県
沖縄県</t>
    <rPh sb="0" eb="3">
      <t>ミヤザキケン</t>
    </rPh>
    <rPh sb="4" eb="7">
      <t>オキナワケン</t>
    </rPh>
    <phoneticPr fontId="3"/>
  </si>
  <si>
    <t>「宮崎仮設VOR/DME装置設置工事」、「宮崎VOR/DME装置更新工事」、「宮古島仮設VOR/DME装置設置工事」、「宮古島VORTAC装置更新工事」を実施するにあたって、必要となる実施設計を行うものである。</t>
    <phoneticPr fontId="3"/>
  </si>
  <si>
    <t>石垣空港TSR装置更新(1期)工事外1件実施設計</t>
    <rPh sb="0" eb="2">
      <t>イシガキ</t>
    </rPh>
    <rPh sb="2" eb="4">
      <t>クウコウ</t>
    </rPh>
    <rPh sb="7" eb="9">
      <t>ソウチ</t>
    </rPh>
    <rPh sb="9" eb="11">
      <t>コウシン</t>
    </rPh>
    <rPh sb="13" eb="14">
      <t>キ</t>
    </rPh>
    <rPh sb="15" eb="17">
      <t>コウジ</t>
    </rPh>
    <rPh sb="17" eb="18">
      <t>ホカ</t>
    </rPh>
    <rPh sb="19" eb="20">
      <t>ケン</t>
    </rPh>
    <rPh sb="20" eb="22">
      <t>ジッシ</t>
    </rPh>
    <rPh sb="22" eb="24">
      <t>セッケイ</t>
    </rPh>
    <phoneticPr fontId="1"/>
  </si>
  <si>
    <t>石垣市</t>
    <rPh sb="0" eb="3">
      <t>イシガキシ</t>
    </rPh>
    <phoneticPr fontId="3"/>
  </si>
  <si>
    <t>「石垣空港TSR装置更新(1期)工事」「石垣空港TSR装置更新(2期)工事」を実施するにあたって、必要となる実施設計を行うものである。</t>
    <rPh sb="39" eb="41">
      <t>ジッシ</t>
    </rPh>
    <rPh sb="49" eb="51">
      <t>ヒツヨウ</t>
    </rPh>
    <rPh sb="54" eb="56">
      <t>ジッシ</t>
    </rPh>
    <rPh sb="56" eb="58">
      <t>セッケイ</t>
    </rPh>
    <rPh sb="59" eb="60">
      <t>オコナ</t>
    </rPh>
    <phoneticPr fontId="3"/>
  </si>
  <si>
    <t>宮古空港TAPS設置工事外5件実施設計</t>
    <rPh sb="12" eb="13">
      <t>ホカ</t>
    </rPh>
    <rPh sb="14" eb="15">
      <t>ケン</t>
    </rPh>
    <rPh sb="15" eb="17">
      <t>ジッシ</t>
    </rPh>
    <rPh sb="17" eb="19">
      <t>セッケイ</t>
    </rPh>
    <phoneticPr fontId="1"/>
  </si>
  <si>
    <t>宮古島市（宮古空港・下地島空港）
石垣市（石垣空港）</t>
    <rPh sb="0" eb="4">
      <t>ミヤコジマシ</t>
    </rPh>
    <rPh sb="5" eb="9">
      <t>ミヤコクウコウ</t>
    </rPh>
    <rPh sb="10" eb="15">
      <t>シモジシマクウコウ</t>
    </rPh>
    <rPh sb="17" eb="20">
      <t>イシガキシ</t>
    </rPh>
    <rPh sb="21" eb="25">
      <t>イシガキクウコウ</t>
    </rPh>
    <phoneticPr fontId="3"/>
  </si>
  <si>
    <t>「宮古空港TAPS設置工事」「下地島空港TAPS設置工事」「石垣空港TAPS設置工事」「宮古空港TAPS運用移行工事」「下地島空港TAPS運用移行工事」「石垣空港TAPS運用移行工事」を実施するにあたって、必要となる実施設計を行うものである。</t>
    <rPh sb="1" eb="3">
      <t>ミヤコ</t>
    </rPh>
    <rPh sb="3" eb="5">
      <t>クウコウ</t>
    </rPh>
    <rPh sb="9" eb="13">
      <t>セッチコウジ</t>
    </rPh>
    <rPh sb="15" eb="18">
      <t>シモジシマ</t>
    </rPh>
    <rPh sb="30" eb="32">
      <t>イシガキ</t>
    </rPh>
    <rPh sb="32" eb="34">
      <t>クウコウ</t>
    </rPh>
    <rPh sb="52" eb="54">
      <t>ウンヨウ</t>
    </rPh>
    <rPh sb="54" eb="56">
      <t>イコウ</t>
    </rPh>
    <rPh sb="69" eb="71">
      <t>ウンヨウ</t>
    </rPh>
    <rPh sb="71" eb="73">
      <t>イコウ</t>
    </rPh>
    <rPh sb="85" eb="89">
      <t>ウンヨウイコウ</t>
    </rPh>
    <rPh sb="93" eb="95">
      <t>ジッシ</t>
    </rPh>
    <rPh sb="103" eb="105">
      <t>ヒツヨウ</t>
    </rPh>
    <rPh sb="108" eb="110">
      <t>ジッシ</t>
    </rPh>
    <rPh sb="110" eb="112">
      <t>セッケイ</t>
    </rPh>
    <rPh sb="113" eb="114">
      <t>オコナ</t>
    </rPh>
    <phoneticPr fontId="3"/>
  </si>
  <si>
    <t>山口宇部空港CCS装置更新その他工事実施設計</t>
    <rPh sb="0" eb="2">
      <t>ヤマグチ</t>
    </rPh>
    <rPh sb="2" eb="4">
      <t>ウベ</t>
    </rPh>
    <rPh sb="4" eb="6">
      <t>クウコウ</t>
    </rPh>
    <rPh sb="9" eb="11">
      <t>ソウチ</t>
    </rPh>
    <rPh sb="11" eb="13">
      <t>コウシン</t>
    </rPh>
    <rPh sb="15" eb="16">
      <t>タ</t>
    </rPh>
    <rPh sb="16" eb="18">
      <t>コウジ</t>
    </rPh>
    <rPh sb="18" eb="22">
      <t>ジッシセッケイ</t>
    </rPh>
    <phoneticPr fontId="1"/>
  </si>
  <si>
    <t>宇部市（山口宇部空港）</t>
    <rPh sb="0" eb="3">
      <t>ウベシ</t>
    </rPh>
    <rPh sb="4" eb="10">
      <t>ヤマグチウベクウコウ</t>
    </rPh>
    <phoneticPr fontId="3"/>
  </si>
  <si>
    <t>「山口宇部空港CCS装置更新その他工事」を実施するにあたって、必要となる実施設計を行うものである。</t>
    <rPh sb="1" eb="3">
      <t>ヤマグチ</t>
    </rPh>
    <rPh sb="3" eb="5">
      <t>ウベ</t>
    </rPh>
    <rPh sb="5" eb="7">
      <t>クウコウ</t>
    </rPh>
    <rPh sb="10" eb="12">
      <t>ソウチ</t>
    </rPh>
    <rPh sb="12" eb="14">
      <t>コウシン</t>
    </rPh>
    <rPh sb="16" eb="17">
      <t>タ</t>
    </rPh>
    <rPh sb="17" eb="19">
      <t>コウジ</t>
    </rPh>
    <phoneticPr fontId="0"/>
  </si>
  <si>
    <t>南紀白浜空港ESSE整備外1件に係る基本設計</t>
    <rPh sb="0" eb="2">
      <t>ナンキ</t>
    </rPh>
    <rPh sb="2" eb="4">
      <t>シラハマ</t>
    </rPh>
    <rPh sb="4" eb="6">
      <t>クウコウ</t>
    </rPh>
    <rPh sb="10" eb="12">
      <t>セイビ</t>
    </rPh>
    <rPh sb="12" eb="13">
      <t>ホカ</t>
    </rPh>
    <rPh sb="14" eb="15">
      <t>ケン</t>
    </rPh>
    <rPh sb="16" eb="17">
      <t>カカ</t>
    </rPh>
    <rPh sb="18" eb="22">
      <t>キホンセッケイ</t>
    </rPh>
    <phoneticPr fontId="1"/>
  </si>
  <si>
    <t>和歌山県
長崎県</t>
    <rPh sb="0" eb="4">
      <t>ワカヤマケン</t>
    </rPh>
    <rPh sb="5" eb="7">
      <t>ナガサキ</t>
    </rPh>
    <rPh sb="7" eb="8">
      <t>ケン</t>
    </rPh>
    <phoneticPr fontId="3"/>
  </si>
  <si>
    <t>西牟婁郡白浜町（南紀白浜空港）
対馬市（対馬空港）</t>
    <rPh sb="20" eb="24">
      <t>ツシマクウコウ</t>
    </rPh>
    <phoneticPr fontId="3"/>
  </si>
  <si>
    <t>「南紀白浜空港ESSE整備に係る基本設計」、「対馬空港ESSE整備に係る基本設計」を実施するにあたって、必要となる基本設計を行うものである。</t>
    <rPh sb="57" eb="59">
      <t>キホン</t>
    </rPh>
    <phoneticPr fontId="3"/>
  </si>
  <si>
    <t>高知空港LOCシェルタ移設工事外3件実施設計</t>
    <phoneticPr fontId="3"/>
  </si>
  <si>
    <t>高知県
福岡県
長崎県
鹿児島県</t>
    <rPh sb="0" eb="3">
      <t>コウチケン</t>
    </rPh>
    <rPh sb="4" eb="6">
      <t>フクオカ</t>
    </rPh>
    <rPh sb="6" eb="7">
      <t>ケン</t>
    </rPh>
    <rPh sb="8" eb="11">
      <t>ナガサキケン</t>
    </rPh>
    <rPh sb="12" eb="16">
      <t>カゴシマケン</t>
    </rPh>
    <phoneticPr fontId="3"/>
  </si>
  <si>
    <t>南国市（高知空港）
福岡市（福岡空港）
大村市（長崎空港）
熊毛郡中種子町（種子島空港）</t>
    <rPh sb="0" eb="3">
      <t>ナンゴクシ</t>
    </rPh>
    <rPh sb="4" eb="8">
      <t>コウチクウコウ</t>
    </rPh>
    <rPh sb="10" eb="13">
      <t>フクオカシ</t>
    </rPh>
    <rPh sb="14" eb="18">
      <t>フクオカクウコウ</t>
    </rPh>
    <rPh sb="20" eb="23">
      <t>オオムラシ</t>
    </rPh>
    <rPh sb="24" eb="28">
      <t>ナガサキクウコウ</t>
    </rPh>
    <rPh sb="30" eb="32">
      <t>クマゲ</t>
    </rPh>
    <rPh sb="32" eb="33">
      <t>グン</t>
    </rPh>
    <rPh sb="33" eb="37">
      <t>ナカタネチョウ</t>
    </rPh>
    <rPh sb="38" eb="41">
      <t>タネガシマ</t>
    </rPh>
    <rPh sb="41" eb="43">
      <t>クウコウ</t>
    </rPh>
    <phoneticPr fontId="3"/>
  </si>
  <si>
    <t xml:space="preserve">「高知空港LOCシェルタ移設工事」、「福岡空港34R-LOCシェルタ移設工事」、「長崎空港LOCシェルタ移設工事」、「種子島空港LOCシェルタ移設工事」を実施するにあたって、必要となる基本設計を行うものである。
</t>
    <phoneticPr fontId="3"/>
  </si>
  <si>
    <t>前年度繰越（本予算）＋当該年度本予算</t>
  </si>
  <si>
    <t>那覇市（那覇空港）</t>
    <rPh sb="0" eb="3">
      <t>ナハシ</t>
    </rPh>
    <rPh sb="4" eb="8">
      <t>ナハクウコウ</t>
    </rPh>
    <phoneticPr fontId="0"/>
  </si>
  <si>
    <t>三国山ARSR用発電設備工事外２件実施設計</t>
    <phoneticPr fontId="3"/>
  </si>
  <si>
    <t>石川県
大阪府
沖縄県</t>
    <rPh sb="0" eb="3">
      <t>イシカワケン</t>
    </rPh>
    <rPh sb="4" eb="6">
      <t>オオサカ</t>
    </rPh>
    <rPh sb="8" eb="10">
      <t>オキナワ</t>
    </rPh>
    <rPh sb="10" eb="11">
      <t/>
    </rPh>
    <phoneticPr fontId="3"/>
  </si>
  <si>
    <t>輪島市
和泉市
宮古郡多良間村</t>
    <phoneticPr fontId="3"/>
  </si>
  <si>
    <t>三国山ARSR用、能登空港用及び多良間RAG発電設備更新に必要な実施設計を行うものである。
【既設発電設備容量】
三国山ARSR用　　250kVA
能登空港無線用　 150kVA
多良間RAG用　　40kVA</t>
    <rPh sb="0" eb="3">
      <t>ミクニヤマ</t>
    </rPh>
    <rPh sb="9" eb="11">
      <t>ノト</t>
    </rPh>
    <rPh sb="11" eb="13">
      <t>クウコウ</t>
    </rPh>
    <rPh sb="16" eb="19">
      <t>タラマ</t>
    </rPh>
    <rPh sb="57" eb="60">
      <t>ミクニヤマ</t>
    </rPh>
    <rPh sb="74" eb="76">
      <t>ノト</t>
    </rPh>
    <rPh sb="76" eb="78">
      <t>クウコウ</t>
    </rPh>
    <rPh sb="78" eb="80">
      <t>ムセン</t>
    </rPh>
    <rPh sb="90" eb="93">
      <t>タラマ</t>
    </rPh>
    <phoneticPr fontId="3"/>
  </si>
  <si>
    <t>福岡市</t>
    <rPh sb="0" eb="3">
      <t>フクオカシ</t>
    </rPh>
    <phoneticPr fontId="3"/>
  </si>
  <si>
    <t>加世田航空路監視レーダー事務所跡地土地履歴等調査業務</t>
  </si>
  <si>
    <t>鹿児島県南さつま市加世田内山田1065外</t>
    <rPh sb="19" eb="20">
      <t>ホカ</t>
    </rPh>
    <phoneticPr fontId="3"/>
  </si>
  <si>
    <t>管財調達課</t>
    <rPh sb="0" eb="2">
      <t>カンザイ</t>
    </rPh>
    <rPh sb="2" eb="5">
      <t>チョウタツカ</t>
    </rPh>
    <phoneticPr fontId="3"/>
  </si>
  <si>
    <t>国有財産土地履歴等調査業務（愛知県小牧市・春日井市）</t>
  </si>
  <si>
    <t>愛知県小牧市小針二丁目外</t>
    <rPh sb="0" eb="3">
      <t>アイチケン</t>
    </rPh>
    <rPh sb="3" eb="6">
      <t>コマキシ</t>
    </rPh>
    <rPh sb="6" eb="8">
      <t>オバリ</t>
    </rPh>
    <rPh sb="8" eb="11">
      <t>ニチョウメ</t>
    </rPh>
    <rPh sb="11" eb="12">
      <t>ホカ</t>
    </rPh>
    <phoneticPr fontId="3"/>
  </si>
  <si>
    <t>国有財産地下埋設物調査業務（福岡県福岡市）</t>
    <rPh sb="0" eb="2">
      <t>コクユウ</t>
    </rPh>
    <rPh sb="2" eb="4">
      <t>ザイサン</t>
    </rPh>
    <rPh sb="4" eb="6">
      <t>チカ</t>
    </rPh>
    <rPh sb="6" eb="8">
      <t>マイセツ</t>
    </rPh>
    <rPh sb="8" eb="9">
      <t>ブツ</t>
    </rPh>
    <rPh sb="9" eb="11">
      <t>チョウサ</t>
    </rPh>
    <rPh sb="11" eb="13">
      <t>ギョウム</t>
    </rPh>
    <rPh sb="14" eb="20">
      <t>フクオカケンフクオカシ</t>
    </rPh>
    <phoneticPr fontId="1"/>
  </si>
  <si>
    <t>福岡県福岡市博多区吉塚四丁目</t>
    <phoneticPr fontId="3"/>
  </si>
  <si>
    <t>鳥取空港VOR/DME局舎空気調和設備工事実施設計</t>
  </si>
  <si>
    <t>鳥取市</t>
    <rPh sb="0" eb="3">
      <t>トットリシ</t>
    </rPh>
    <phoneticPr fontId="3"/>
  </si>
  <si>
    <t>空気調和設備の更新工事実施設計（交通管制業務用）</t>
  </si>
  <si>
    <t>広島空港庁舎昇降機設備更新実施設計</t>
  </si>
  <si>
    <t>三原市本郷町善入寺</t>
  </si>
  <si>
    <t>事務所昇降機設備の更新工事実施設計</t>
  </si>
  <si>
    <t>小松RCAG空気調和設備工事実施設計</t>
  </si>
  <si>
    <t>小松市浮柳町ヨ</t>
  </si>
  <si>
    <t>三河RCAG送信局舎外1か所空気調和設備工事実施設計</t>
  </si>
  <si>
    <t>蒲郡市坂本町字深山</t>
  </si>
  <si>
    <t>送信局舎、受信局舎の空気調和設備の更新工事実施設計（交通管制業務用）</t>
    <rPh sb="0" eb="4">
      <t>ソウシンキョクシャ</t>
    </rPh>
    <rPh sb="5" eb="9">
      <t>ジュシンキョクシャ</t>
    </rPh>
    <phoneticPr fontId="3"/>
  </si>
  <si>
    <t>串本RCAG・TX機器室空気調和設備工事実施設計</t>
  </si>
  <si>
    <t>東牟婁郡串本町</t>
    <rPh sb="0" eb="4">
      <t>ヒガシムログン</t>
    </rPh>
    <rPh sb="4" eb="7">
      <t>クシモトチョウ</t>
    </rPh>
    <phoneticPr fontId="3"/>
  </si>
  <si>
    <t>三国山ARSR局舎機器室等外2か所空気調和設備工事実施設計</t>
  </si>
  <si>
    <t>和泉市父鬼町</t>
    <rPh sb="0" eb="3">
      <t>イズミシ</t>
    </rPh>
    <rPh sb="3" eb="6">
      <t>チチオニマチ</t>
    </rPh>
    <phoneticPr fontId="3"/>
  </si>
  <si>
    <t>ARSSR局舎、送信局舎、受信局舎の空気調和設備の更新工事実施設計（交通管制業務用）</t>
    <rPh sb="5" eb="7">
      <t>キョクシャ</t>
    </rPh>
    <rPh sb="8" eb="12">
      <t>ソウシンキョクシャ</t>
    </rPh>
    <rPh sb="13" eb="17">
      <t>ジュシンキョクシャ</t>
    </rPh>
    <phoneticPr fontId="3"/>
  </si>
  <si>
    <t>土佐清水市島ノ内</t>
    <rPh sb="0" eb="5">
      <t>トサシミズシ</t>
    </rPh>
    <rPh sb="5" eb="6">
      <t>シマ</t>
    </rPh>
    <rPh sb="7" eb="8">
      <t>ウチ</t>
    </rPh>
    <phoneticPr fontId="3"/>
  </si>
  <si>
    <t>高知空港TSR局舎機器室空気調和設備工事実施設計</t>
  </si>
  <si>
    <t>南国市物部</t>
    <rPh sb="0" eb="3">
      <t>ナンコクシ</t>
    </rPh>
    <rPh sb="3" eb="5">
      <t>モノベ</t>
    </rPh>
    <phoneticPr fontId="3"/>
  </si>
  <si>
    <t>高松空港庁舎空気調和設備の更新工事実施設計（交通管制業務用）</t>
  </si>
  <si>
    <t>福岡空港電源局舎空気調和設備工事撤去実施設計</t>
  </si>
  <si>
    <t>福岡市博多区大字上臼井</t>
  </si>
  <si>
    <t>空気調和設備の撤去工事実施設計（交通管制業務用）</t>
    <rPh sb="7" eb="9">
      <t>テッキョ</t>
    </rPh>
    <phoneticPr fontId="3"/>
  </si>
  <si>
    <t>佐賀空港庁舎VFR室外1か所空気調和設備工事実施設計</t>
  </si>
  <si>
    <t>佐賀市川副町大字犬井道</t>
  </si>
  <si>
    <t>空港庁舎、VOR/DME局舎の空気調和設備の更新工事実施設計（交通管制業務用）</t>
    <rPh sb="0" eb="4">
      <t>クウコウチョウシャ</t>
    </rPh>
    <rPh sb="12" eb="14">
      <t>キョクシャ</t>
    </rPh>
    <phoneticPr fontId="3"/>
  </si>
  <si>
    <t>宮崎空港第2ASR局舎空気調和設備工事実施設計</t>
  </si>
  <si>
    <t>宮崎市大字赤江無番地</t>
    <rPh sb="0" eb="3">
      <t>ミヤザキシ</t>
    </rPh>
    <rPh sb="3" eb="5">
      <t>オオアザ</t>
    </rPh>
    <rPh sb="5" eb="7">
      <t>アカエ</t>
    </rPh>
    <rPh sb="7" eb="8">
      <t>ム</t>
    </rPh>
    <rPh sb="8" eb="10">
      <t>バンチ</t>
    </rPh>
    <phoneticPr fontId="3"/>
  </si>
  <si>
    <t>宮崎空港VOR/DME局舎空気調和設備工事実施設計</t>
  </si>
  <si>
    <t>宮崎市大字赤江無番地</t>
  </si>
  <si>
    <t>鹿児島空港RDR/COM-EQ室等空気調和設備工事実施設計</t>
  </si>
  <si>
    <t>霧島市溝辺町麓</t>
    <rPh sb="6" eb="7">
      <t>フモト</t>
    </rPh>
    <phoneticPr fontId="3"/>
  </si>
  <si>
    <t>空港庁舎空気調和設備の更新工事実施設計（交通管制業務用）</t>
  </si>
  <si>
    <t>鹿児島空港第1ASR局舎空気調和設備工事実施設計</t>
  </si>
  <si>
    <t>霧島市溝辺町麓</t>
  </si>
  <si>
    <t>奄美ARSR局舎機器室等空気調和設備工事実施設計</t>
  </si>
  <si>
    <t>大島郡龍郷町瀬留字当原</t>
  </si>
  <si>
    <t>宮古空港庁舎EQ室等空気調和設備工事実施設計</t>
  </si>
  <si>
    <t>宮古島市平良字下里</t>
  </si>
  <si>
    <t>下地島空港庁舎EQ室等空気調和設備工事実施設計</t>
  </si>
  <si>
    <t>宮古島市伊良部字佐和田</t>
  </si>
  <si>
    <t>石垣空港庁舎EQ室等空気調和設備工事実施設計</t>
  </si>
  <si>
    <t>石垣市盛山</t>
  </si>
  <si>
    <t>石垣空港庁舎事務室等空気調和設備工事実施設計</t>
  </si>
  <si>
    <t>空気調和設備の更新工事実施設計（一般事務室系統）</t>
    <rPh sb="16" eb="23">
      <t>イッパンジムシツケイトウ</t>
    </rPh>
    <phoneticPr fontId="3"/>
  </si>
  <si>
    <t>石垣空港TSR/TX局舎空気調和設備工事実施設計</t>
  </si>
  <si>
    <t>石垣市字白保</t>
    <rPh sb="3" eb="4">
      <t>アザ</t>
    </rPh>
    <rPh sb="4" eb="6">
      <t>シラホ</t>
    </rPh>
    <phoneticPr fontId="3"/>
  </si>
  <si>
    <t>福岡市東区大字奈多字小瀬抜</t>
    <rPh sb="3" eb="5">
      <t>ヒガシク</t>
    </rPh>
    <rPh sb="5" eb="7">
      <t>オオアザ</t>
    </rPh>
    <rPh sb="7" eb="9">
      <t>ナタ</t>
    </rPh>
    <rPh sb="9" eb="10">
      <t>アザ</t>
    </rPh>
    <rPh sb="10" eb="13">
      <t>コセヌ</t>
    </rPh>
    <phoneticPr fontId="3"/>
  </si>
  <si>
    <t>八尾空港事務所庁舎外2件改修実施設計</t>
    <rPh sb="0" eb="4">
      <t>ヤオクウコウ</t>
    </rPh>
    <rPh sb="4" eb="7">
      <t>ジムショ</t>
    </rPh>
    <rPh sb="7" eb="9">
      <t>チョウシャ</t>
    </rPh>
    <rPh sb="9" eb="10">
      <t>ホカ</t>
    </rPh>
    <rPh sb="11" eb="12">
      <t>ケン</t>
    </rPh>
    <rPh sb="12" eb="14">
      <t>カイシュウ</t>
    </rPh>
    <rPh sb="14" eb="18">
      <t>ジッシセッケイ</t>
    </rPh>
    <phoneticPr fontId="3"/>
  </si>
  <si>
    <t>大阪府
和歌山県
高知県</t>
    <rPh sb="0" eb="3">
      <t>オオサカフ</t>
    </rPh>
    <rPh sb="4" eb="8">
      <t>ワカヤマケン</t>
    </rPh>
    <rPh sb="9" eb="12">
      <t>コウチケン</t>
    </rPh>
    <phoneticPr fontId="3"/>
  </si>
  <si>
    <t>八尾市空港2－12
和泉市父鬼町765-2
河内長野市滝畑1220－2
伊都郡かつらぎ町東谷字迫原520-1
土佐清水市大字岬字十八川山5178
土佐清水市大字斧積字入通川山1211</t>
    <rPh sb="0" eb="3">
      <t>ヤオシ</t>
    </rPh>
    <rPh sb="3" eb="5">
      <t>クウコウ</t>
    </rPh>
    <rPh sb="10" eb="13">
      <t>イズミシ</t>
    </rPh>
    <rPh sb="22" eb="27">
      <t>カワチナガノシ</t>
    </rPh>
    <rPh sb="27" eb="28">
      <t>タキ</t>
    </rPh>
    <rPh sb="28" eb="29">
      <t>ハタ</t>
    </rPh>
    <rPh sb="36" eb="39">
      <t>イトグン</t>
    </rPh>
    <rPh sb="55" eb="59">
      <t>トサシミズ</t>
    </rPh>
    <rPh sb="59" eb="60">
      <t>シ</t>
    </rPh>
    <rPh sb="73" eb="78">
      <t>トサシミズシ</t>
    </rPh>
    <phoneticPr fontId="3"/>
  </si>
  <si>
    <t>高知県
香川県</t>
    <rPh sb="0" eb="3">
      <t>コウチケン</t>
    </rPh>
    <rPh sb="4" eb="7">
      <t>カガワケン</t>
    </rPh>
    <phoneticPr fontId="3"/>
  </si>
  <si>
    <t>南国市物部
高松市香南町由佐3473-3</t>
    <rPh sb="6" eb="9">
      <t>タカマツシ</t>
    </rPh>
    <phoneticPr fontId="3"/>
  </si>
  <si>
    <t>山口宇部空港出張所庁舎外2件改修実施設計</t>
    <rPh sb="0" eb="2">
      <t>ヤマグチ</t>
    </rPh>
    <rPh sb="2" eb="4">
      <t>ウベ</t>
    </rPh>
    <rPh sb="4" eb="6">
      <t>クウコウ</t>
    </rPh>
    <rPh sb="6" eb="8">
      <t>シュッチョウ</t>
    </rPh>
    <rPh sb="8" eb="9">
      <t>ジョ</t>
    </rPh>
    <rPh sb="9" eb="11">
      <t>チョウシャ</t>
    </rPh>
    <rPh sb="11" eb="12">
      <t>ホカ</t>
    </rPh>
    <rPh sb="13" eb="14">
      <t>ケン</t>
    </rPh>
    <rPh sb="14" eb="16">
      <t>カイシュウ</t>
    </rPh>
    <rPh sb="16" eb="20">
      <t>ジッシセッケイ</t>
    </rPh>
    <phoneticPr fontId="3"/>
  </si>
  <si>
    <t>山口県
福岡県
沖縄県</t>
    <rPh sb="0" eb="3">
      <t>ヤマグチケン</t>
    </rPh>
    <rPh sb="4" eb="7">
      <t>フクオカケン</t>
    </rPh>
    <rPh sb="8" eb="11">
      <t>オキナワケン</t>
    </rPh>
    <phoneticPr fontId="3"/>
  </si>
  <si>
    <t>宇部市大字沖宇部字八王子625-17
北九州市小倉南区空港北町
宮古島市伊良部町字佐和田1739－4</t>
    <rPh sb="0" eb="3">
      <t>ウベシ</t>
    </rPh>
    <rPh sb="19" eb="23">
      <t>キタキュウシュウシ</t>
    </rPh>
    <rPh sb="32" eb="35">
      <t>ミヤコシマ</t>
    </rPh>
    <rPh sb="35" eb="36">
      <t>シ</t>
    </rPh>
    <phoneticPr fontId="3"/>
  </si>
  <si>
    <t>鹿児島県
鳥取県
長崎県</t>
    <rPh sb="0" eb="4">
      <t>カゴシマケン</t>
    </rPh>
    <rPh sb="5" eb="8">
      <t>トットリケン</t>
    </rPh>
    <rPh sb="9" eb="12">
      <t>ナガサキケン</t>
    </rPh>
    <phoneticPr fontId="3"/>
  </si>
  <si>
    <t>三郡山ARSR局舎外1棟改修外2件実施設計</t>
    <rPh sb="0" eb="2">
      <t>サングン</t>
    </rPh>
    <rPh sb="2" eb="3">
      <t>ヤマ</t>
    </rPh>
    <rPh sb="7" eb="9">
      <t>キョクシャ</t>
    </rPh>
    <rPh sb="9" eb="10">
      <t>ホカ</t>
    </rPh>
    <rPh sb="11" eb="12">
      <t>トウ</t>
    </rPh>
    <rPh sb="12" eb="14">
      <t>カイシュウ</t>
    </rPh>
    <rPh sb="14" eb="15">
      <t>ホカ</t>
    </rPh>
    <rPh sb="16" eb="17">
      <t>ケン</t>
    </rPh>
    <rPh sb="17" eb="19">
      <t>ジッシ</t>
    </rPh>
    <rPh sb="19" eb="21">
      <t>セッケイ</t>
    </rPh>
    <phoneticPr fontId="3"/>
  </si>
  <si>
    <t>福岡県
宮崎県</t>
    <rPh sb="0" eb="3">
      <t>フクオカケン</t>
    </rPh>
    <rPh sb="4" eb="6">
      <t>ミヤザキ</t>
    </rPh>
    <rPh sb="6" eb="7">
      <t>ケン</t>
    </rPh>
    <phoneticPr fontId="3"/>
  </si>
  <si>
    <t>大分空港電源局舎新築工事監理業務</t>
    <rPh sb="0" eb="2">
      <t>オオイタ</t>
    </rPh>
    <rPh sb="2" eb="4">
      <t>クウコウ</t>
    </rPh>
    <rPh sb="4" eb="8">
      <t>デンゲンキョクシャ</t>
    </rPh>
    <rPh sb="8" eb="12">
      <t>シンチクコウジ</t>
    </rPh>
    <rPh sb="12" eb="14">
      <t>カンリ</t>
    </rPh>
    <rPh sb="14" eb="16">
      <t>ギョウム</t>
    </rPh>
    <phoneticPr fontId="3"/>
  </si>
  <si>
    <t>佐賀空港TSR/TX局舎新築工事監理業務</t>
    <rPh sb="0" eb="4">
      <t>サガクウコウ</t>
    </rPh>
    <rPh sb="10" eb="12">
      <t>キョクシャ</t>
    </rPh>
    <rPh sb="12" eb="14">
      <t>シンチク</t>
    </rPh>
    <rPh sb="14" eb="16">
      <t>コウジ</t>
    </rPh>
    <rPh sb="16" eb="18">
      <t>カンリ</t>
    </rPh>
    <rPh sb="18" eb="20">
      <t>ギョウム</t>
    </rPh>
    <phoneticPr fontId="3"/>
  </si>
  <si>
    <t>松山空港事務所新庁舎・管制塔新築工事監理業務</t>
    <rPh sb="0" eb="2">
      <t>マツヤマ</t>
    </rPh>
    <rPh sb="2" eb="4">
      <t>クウコウ</t>
    </rPh>
    <rPh sb="4" eb="7">
      <t>ジムショ</t>
    </rPh>
    <rPh sb="7" eb="10">
      <t>シンチョウシャ</t>
    </rPh>
    <rPh sb="11" eb="14">
      <t>カンセイトウ</t>
    </rPh>
    <rPh sb="14" eb="16">
      <t>シンチク</t>
    </rPh>
    <rPh sb="16" eb="18">
      <t>コウジ</t>
    </rPh>
    <rPh sb="18" eb="22">
      <t>カンリギョウム</t>
    </rPh>
    <phoneticPr fontId="3"/>
  </si>
  <si>
    <t>松山市南吉田町</t>
    <rPh sb="0" eb="3">
      <t>マツヤマシ</t>
    </rPh>
    <rPh sb="3" eb="7">
      <t>ミナミヨシダチョウ</t>
    </rPh>
    <phoneticPr fontId="3"/>
  </si>
  <si>
    <t>高知空港消防車庫外1棟新築工事監理業務</t>
    <rPh sb="0" eb="4">
      <t>コウチクウコウ</t>
    </rPh>
    <rPh sb="4" eb="8">
      <t>ショウボウシャコ</t>
    </rPh>
    <rPh sb="8" eb="9">
      <t>ホカ</t>
    </rPh>
    <rPh sb="10" eb="11">
      <t>トウ</t>
    </rPh>
    <rPh sb="11" eb="15">
      <t>シンチクコウジ</t>
    </rPh>
    <rPh sb="15" eb="19">
      <t>カンリギョウム</t>
    </rPh>
    <phoneticPr fontId="3"/>
  </si>
  <si>
    <t>福岡市博多区大字雀居2025番地</t>
    <rPh sb="0" eb="3">
      <t>フクオカシ</t>
    </rPh>
    <rPh sb="3" eb="6">
      <t>ハカタク</t>
    </rPh>
    <rPh sb="6" eb="8">
      <t>オオジ</t>
    </rPh>
    <rPh sb="8" eb="9">
      <t>スズメ</t>
    </rPh>
    <rPh sb="9" eb="10">
      <t>イ</t>
    </rPh>
    <rPh sb="14" eb="16">
      <t>バンチ</t>
    </rPh>
    <phoneticPr fontId="3"/>
  </si>
  <si>
    <t>空港企画調整課</t>
    <rPh sb="0" eb="7">
      <t>クウコウキカクチョウセイカ</t>
    </rPh>
    <phoneticPr fontId="3"/>
  </si>
  <si>
    <t>石川県小松市（小松飛行場）
鳥取県境港市（美保飛行場）
山口県岩国市（岩国飛行場）
徳島県松茂町（徳島飛行場）
高知県南国市（高知空港）
大分県国東市（大分空港）</t>
    <rPh sb="0" eb="3">
      <t>イシカワケン</t>
    </rPh>
    <rPh sb="3" eb="6">
      <t>コマツシ</t>
    </rPh>
    <rPh sb="7" eb="9">
      <t>コマツ</t>
    </rPh>
    <rPh sb="9" eb="12">
      <t>ヒコウジョウ</t>
    </rPh>
    <rPh sb="14" eb="17">
      <t>トットリケン</t>
    </rPh>
    <rPh sb="17" eb="20">
      <t>サカイミナトシ</t>
    </rPh>
    <rPh sb="21" eb="23">
      <t>ミホ</t>
    </rPh>
    <rPh sb="23" eb="26">
      <t>ヒコウジョウ</t>
    </rPh>
    <rPh sb="35" eb="37">
      <t>イワクニ</t>
    </rPh>
    <rPh sb="37" eb="40">
      <t>ヒコウジョウ</t>
    </rPh>
    <rPh sb="49" eb="51">
      <t>トクシマ</t>
    </rPh>
    <rPh sb="51" eb="54">
      <t>ヒコウジョウ</t>
    </rPh>
    <rPh sb="63" eb="65">
      <t>コウチ</t>
    </rPh>
    <rPh sb="65" eb="67">
      <t>クウコウ</t>
    </rPh>
    <rPh sb="76" eb="78">
      <t>オオイタ</t>
    </rPh>
    <rPh sb="78" eb="80">
      <t>クウコウ</t>
    </rPh>
    <phoneticPr fontId="3"/>
  </si>
  <si>
    <t>約8カ月</t>
    <rPh sb="0" eb="1">
      <t>ヤク</t>
    </rPh>
    <rPh sb="3" eb="4">
      <t>ゲツ</t>
    </rPh>
    <phoneticPr fontId="3"/>
  </si>
  <si>
    <t>大阪府大阪市中央区大手前</t>
    <rPh sb="0" eb="3">
      <t>オオサカフ</t>
    </rPh>
    <rPh sb="3" eb="6">
      <t>オオサカシ</t>
    </rPh>
    <rPh sb="6" eb="9">
      <t>チュウオウク</t>
    </rPh>
    <rPh sb="9" eb="12">
      <t>オオテマエ</t>
    </rPh>
    <phoneticPr fontId="3"/>
  </si>
  <si>
    <t>大阪府
石川県
大阪府
鳥取県
広島県
山口県
徳島県
香川県
愛媛県
高知県
福岡県
福岡県
長崎県
熊本県
大分県
宮崎県
鹿児島県
沖縄県</t>
    <rPh sb="8" eb="11">
      <t>オオサカフ</t>
    </rPh>
    <rPh sb="67" eb="68">
      <t>ケン</t>
    </rPh>
    <phoneticPr fontId="6"/>
  </si>
  <si>
    <t>脱炭素化推進室</t>
    <rPh sb="0" eb="4">
      <t>ダツタンソカ</t>
    </rPh>
    <rPh sb="4" eb="7">
      <t>スイシンシツ</t>
    </rPh>
    <phoneticPr fontId="3"/>
  </si>
  <si>
    <t>福岡空港ILSキュービクル一式製造及び設置外２件実施設計</t>
    <rPh sb="0" eb="2">
      <t>フクオカ</t>
    </rPh>
    <rPh sb="2" eb="4">
      <t>クウコウ</t>
    </rPh>
    <rPh sb="13" eb="15">
      <t>イッシキ</t>
    </rPh>
    <rPh sb="15" eb="17">
      <t>セイゾウ</t>
    </rPh>
    <rPh sb="17" eb="18">
      <t>オヨ</t>
    </rPh>
    <rPh sb="19" eb="21">
      <t>セッチ</t>
    </rPh>
    <rPh sb="21" eb="22">
      <t>ホカ</t>
    </rPh>
    <rPh sb="23" eb="24">
      <t>ケン</t>
    </rPh>
    <rPh sb="24" eb="26">
      <t>ジッシ</t>
    </rPh>
    <rPh sb="26" eb="28">
      <t>セッケイ</t>
    </rPh>
    <phoneticPr fontId="6"/>
  </si>
  <si>
    <t>航空灯火・電気技術課</t>
    <rPh sb="0" eb="4">
      <t>コウクウトウカ</t>
    </rPh>
    <rPh sb="5" eb="7">
      <t>デンキ</t>
    </rPh>
    <rPh sb="7" eb="9">
      <t>ギジュツ</t>
    </rPh>
    <rPh sb="9" eb="10">
      <t>カ</t>
    </rPh>
    <phoneticPr fontId="6"/>
  </si>
  <si>
    <t>長崎空港誘導案内灯改良その他工事外２件実施設計</t>
    <rPh sb="0" eb="2">
      <t>ナガサキ</t>
    </rPh>
    <rPh sb="2" eb="4">
      <t>クウコウ</t>
    </rPh>
    <rPh sb="4" eb="6">
      <t>ユウドウ</t>
    </rPh>
    <rPh sb="6" eb="8">
      <t>アンナイ</t>
    </rPh>
    <rPh sb="8" eb="9">
      <t>トウ</t>
    </rPh>
    <rPh sb="9" eb="11">
      <t>カイリョウ</t>
    </rPh>
    <rPh sb="13" eb="14">
      <t>タ</t>
    </rPh>
    <rPh sb="14" eb="16">
      <t>コウジ</t>
    </rPh>
    <rPh sb="16" eb="17">
      <t>ソト</t>
    </rPh>
    <rPh sb="18" eb="19">
      <t>ケン</t>
    </rPh>
    <rPh sb="19" eb="21">
      <t>ジッシ</t>
    </rPh>
    <rPh sb="21" eb="23">
      <t>セッケイ</t>
    </rPh>
    <phoneticPr fontId="6"/>
  </si>
  <si>
    <t>福岡航空交通管制部受配電設備更新実施設計</t>
    <rPh sb="0" eb="9">
      <t>フクオカコウクウコウツウカンセイブ</t>
    </rPh>
    <rPh sb="9" eb="12">
      <t>ジュハイデン</t>
    </rPh>
    <rPh sb="12" eb="14">
      <t>セツビ</t>
    </rPh>
    <rPh sb="14" eb="16">
      <t>コウシン</t>
    </rPh>
    <rPh sb="16" eb="18">
      <t>ジッシ</t>
    </rPh>
    <rPh sb="18" eb="20">
      <t>セッケイ</t>
    </rPh>
    <phoneticPr fontId="3"/>
  </si>
  <si>
    <t>航空灯火・電気技術課</t>
    <rPh sb="0" eb="4">
      <t>コウクウトウカ</t>
    </rPh>
    <rPh sb="5" eb="10">
      <t>デンキギジュツカ</t>
    </rPh>
    <phoneticPr fontId="3"/>
  </si>
  <si>
    <t>高知空港スポット番号表示灯、誘導案内灯、風向灯、エプロン照明灯、エプロン照明灯監視制御装置、道路照明灯、進入灯台遠隔監視制御装置、灯体洗浄装置の老朽化更新に関する実施設計。</t>
    <rPh sb="0" eb="4">
      <t>コウチクウコウ</t>
    </rPh>
    <rPh sb="8" eb="13">
      <t>バンゴウヒョウジトウ</t>
    </rPh>
    <rPh sb="14" eb="19">
      <t>ユウドウアンナイトウ</t>
    </rPh>
    <rPh sb="20" eb="23">
      <t>フウコウトウ</t>
    </rPh>
    <rPh sb="28" eb="31">
      <t>ショウメイトウ</t>
    </rPh>
    <rPh sb="36" eb="39">
      <t>ショウメイトウ</t>
    </rPh>
    <rPh sb="39" eb="45">
      <t>カンシセイギョソウチ</t>
    </rPh>
    <rPh sb="46" eb="51">
      <t>ドウロショウメイトウ</t>
    </rPh>
    <rPh sb="52" eb="64">
      <t>シンニュウトウダイエンカクカンシセイギョソウチ</t>
    </rPh>
    <rPh sb="65" eb="71">
      <t>トウタイセンジョウソウチ</t>
    </rPh>
    <rPh sb="72" eb="77">
      <t>ロウキュウカコウシン</t>
    </rPh>
    <rPh sb="78" eb="79">
      <t>カン</t>
    </rPh>
    <rPh sb="81" eb="85">
      <t>ジッシセッケイ</t>
    </rPh>
    <phoneticPr fontId="3"/>
  </si>
  <si>
    <t>松山空港誘導案内灯、スポット番号表示灯、風向灯、配光測定装置、進入灯台遠隔監視制御装置の老朽化更新、新消防庁舎への受配電設備設置工事に関する実施設計。</t>
    <rPh sb="0" eb="4">
      <t>マツヤマクウコウ</t>
    </rPh>
    <rPh sb="4" eb="9">
      <t>ユウドウアンナイトウ</t>
    </rPh>
    <rPh sb="14" eb="19">
      <t>バンゴウヒョウジトウ</t>
    </rPh>
    <rPh sb="20" eb="23">
      <t>フウコウトウ</t>
    </rPh>
    <rPh sb="24" eb="30">
      <t>ハイコウソクテイソウチ</t>
    </rPh>
    <rPh sb="31" eb="43">
      <t>シンニュウトウダイエンカクカンシセイギョソウチ</t>
    </rPh>
    <rPh sb="44" eb="47">
      <t>ロウキュウカ</t>
    </rPh>
    <rPh sb="47" eb="49">
      <t>コウシン</t>
    </rPh>
    <rPh sb="50" eb="51">
      <t>シン</t>
    </rPh>
    <rPh sb="51" eb="55">
      <t>ショウボウチョウシャ</t>
    </rPh>
    <rPh sb="57" eb="62">
      <t>ジュハイデンセツビ</t>
    </rPh>
    <rPh sb="62" eb="66">
      <t>セッチコウジ</t>
    </rPh>
    <rPh sb="67" eb="68">
      <t>カン</t>
    </rPh>
    <rPh sb="70" eb="74">
      <t>ジッシセッケイ</t>
    </rPh>
    <phoneticPr fontId="3"/>
  </si>
  <si>
    <t>長崎空港屋外キュービクル製造及び設置、リモートステーションの移設、航空灯火用無停電電源装置の老朽化更新に関する実施設計。</t>
    <rPh sb="33" eb="38">
      <t>コウクウトウカヨウ</t>
    </rPh>
    <rPh sb="38" eb="45">
      <t>ムテイデンデンゲンソウチ</t>
    </rPh>
    <rPh sb="46" eb="49">
      <t>ロウキュウカ</t>
    </rPh>
    <rPh sb="49" eb="51">
      <t>コウシン</t>
    </rPh>
    <rPh sb="52" eb="53">
      <t>カン</t>
    </rPh>
    <rPh sb="55" eb="59">
      <t>ジッシセッケイ</t>
    </rPh>
    <phoneticPr fontId="3"/>
  </si>
  <si>
    <t>広島空港誘導路中心線灯改良その他工事実施設計</t>
    <rPh sb="0" eb="4">
      <t>ヒロシマクウコウ</t>
    </rPh>
    <rPh sb="4" eb="11">
      <t>ユウドウロチュウシンセントウ</t>
    </rPh>
    <rPh sb="11" eb="13">
      <t>カイリョウ</t>
    </rPh>
    <rPh sb="15" eb="18">
      <t>タコウジ</t>
    </rPh>
    <rPh sb="18" eb="22">
      <t>ジッシセッケイ</t>
    </rPh>
    <phoneticPr fontId="3"/>
  </si>
  <si>
    <t>大阪市中央区大手前３丁目１番４２号</t>
    <rPh sb="0" eb="3">
      <t>オオサカシ</t>
    </rPh>
    <rPh sb="3" eb="6">
      <t>チュウオウク</t>
    </rPh>
    <rPh sb="6" eb="9">
      <t>オオテマエ</t>
    </rPh>
    <rPh sb="10" eb="12">
      <t>チョウメ</t>
    </rPh>
    <rPh sb="13" eb="14">
      <t>バン</t>
    </rPh>
    <rPh sb="16" eb="17">
      <t>ゴウ</t>
    </rPh>
    <phoneticPr fontId="3"/>
  </si>
  <si>
    <t>広島空港のエプロン舗装改良に伴い、誘導路中心線灯、誘導路灯及び禁止区域灯の撤去、設置及び仮設に関する実施設計。</t>
    <rPh sb="50" eb="54">
      <t>ジッシセッケイ</t>
    </rPh>
    <phoneticPr fontId="3"/>
  </si>
  <si>
    <t>大阪市中央区大手前３丁目１番４３号</t>
    <rPh sb="0" eb="3">
      <t>オオサカシ</t>
    </rPh>
    <rPh sb="3" eb="6">
      <t>チュウオウク</t>
    </rPh>
    <rPh sb="6" eb="9">
      <t>オオテマエ</t>
    </rPh>
    <rPh sb="10" eb="12">
      <t>チョウメ</t>
    </rPh>
    <rPh sb="13" eb="14">
      <t>バン</t>
    </rPh>
    <rPh sb="16" eb="17">
      <t>ゴウ</t>
    </rPh>
    <phoneticPr fontId="3"/>
  </si>
  <si>
    <t>大阪市中央区大手前３丁目１番４４号</t>
    <rPh sb="0" eb="3">
      <t>オオサカシ</t>
    </rPh>
    <rPh sb="3" eb="6">
      <t>チュウオウク</t>
    </rPh>
    <rPh sb="6" eb="9">
      <t>オオテマエ</t>
    </rPh>
    <rPh sb="10" eb="12">
      <t>チョウメ</t>
    </rPh>
    <rPh sb="13" eb="14">
      <t>バン</t>
    </rPh>
    <rPh sb="16" eb="17">
      <t>ゴウ</t>
    </rPh>
    <phoneticPr fontId="3"/>
  </si>
  <si>
    <t>６月</t>
    <rPh sb="1" eb="2">
      <t>ガツ</t>
    </rPh>
    <phoneticPr fontId="3"/>
  </si>
  <si>
    <t>鹿児島空港庁舎受配電設備機器一式製造及び設置外３件実施設計</t>
    <rPh sb="0" eb="5">
      <t>カゴシマクウコウ</t>
    </rPh>
    <phoneticPr fontId="3"/>
  </si>
  <si>
    <t>八尾空港誘導路灯改良その他工事実施設計</t>
  </si>
  <si>
    <t>近畿地方整備局が実施する八尾空港B滑走路改良工事等に伴う誘導路灯及び滑走路灯の撤去、仮設及び設置並びに、飛行場灯台、風向灯及びエプロン照明灯の老朽化更新に関する実施設計。</t>
    <rPh sb="0" eb="2">
      <t>キンキ</t>
    </rPh>
    <rPh sb="2" eb="4">
      <t>チホウ</t>
    </rPh>
    <rPh sb="4" eb="6">
      <t>セイビ</t>
    </rPh>
    <rPh sb="6" eb="7">
      <t>キョク</t>
    </rPh>
    <rPh sb="8" eb="10">
      <t>ジッシ</t>
    </rPh>
    <rPh sb="12" eb="14">
      <t>ヤオ</t>
    </rPh>
    <rPh sb="14" eb="16">
      <t>クウコウ</t>
    </rPh>
    <rPh sb="17" eb="20">
      <t>カッソウロ</t>
    </rPh>
    <rPh sb="20" eb="22">
      <t>カイリョウ</t>
    </rPh>
    <rPh sb="22" eb="24">
      <t>コウジ</t>
    </rPh>
    <rPh sb="24" eb="25">
      <t>トウ</t>
    </rPh>
    <rPh sb="26" eb="27">
      <t>トモナ</t>
    </rPh>
    <rPh sb="28" eb="31">
      <t>ユウドウロ</t>
    </rPh>
    <rPh sb="31" eb="32">
      <t>トウ</t>
    </rPh>
    <rPh sb="32" eb="33">
      <t>オヨ</t>
    </rPh>
    <rPh sb="34" eb="37">
      <t>カッソウロ</t>
    </rPh>
    <rPh sb="37" eb="38">
      <t>トウ</t>
    </rPh>
    <rPh sb="39" eb="41">
      <t>テッキョ</t>
    </rPh>
    <rPh sb="42" eb="44">
      <t>カセツ</t>
    </rPh>
    <rPh sb="44" eb="45">
      <t>オヨ</t>
    </rPh>
    <rPh sb="46" eb="48">
      <t>セッチ</t>
    </rPh>
    <rPh sb="48" eb="49">
      <t>ナラ</t>
    </rPh>
    <rPh sb="52" eb="55">
      <t>ヒコウジョウ</t>
    </rPh>
    <rPh sb="55" eb="57">
      <t>トウダイ</t>
    </rPh>
    <rPh sb="58" eb="60">
      <t>フウコウ</t>
    </rPh>
    <rPh sb="60" eb="61">
      <t>トウ</t>
    </rPh>
    <rPh sb="61" eb="62">
      <t>オヨ</t>
    </rPh>
    <rPh sb="67" eb="69">
      <t>ショウメイ</t>
    </rPh>
    <rPh sb="69" eb="70">
      <t>トウ</t>
    </rPh>
    <rPh sb="71" eb="74">
      <t>ロウキュウカ</t>
    </rPh>
    <rPh sb="74" eb="76">
      <t>コウシン</t>
    </rPh>
    <rPh sb="77" eb="78">
      <t>カン</t>
    </rPh>
    <rPh sb="80" eb="82">
      <t>ジッシ</t>
    </rPh>
    <rPh sb="82" eb="84">
      <t>セッケイ</t>
    </rPh>
    <phoneticPr fontId="3"/>
  </si>
  <si>
    <t>美保空港誘導路灯改良その他工事外２件実施設計</t>
  </si>
  <si>
    <t>美保空港における誘導路灯、誘導路中心線灯、誘導案内灯、エプロン照明灯及び道路駐車場照明灯の老朽化更新並びに徳島空港における誘導案内灯及びエプロン照明灯の老朽化更新に関する実施設計。</t>
    <rPh sb="0" eb="2">
      <t>ミホ</t>
    </rPh>
    <rPh sb="2" eb="4">
      <t>クウコウ</t>
    </rPh>
    <rPh sb="8" eb="11">
      <t>ユウドウロ</t>
    </rPh>
    <rPh sb="11" eb="12">
      <t>トウ</t>
    </rPh>
    <rPh sb="13" eb="16">
      <t>ユウドウロ</t>
    </rPh>
    <rPh sb="16" eb="19">
      <t>チュウシンセン</t>
    </rPh>
    <rPh sb="19" eb="20">
      <t>トウ</t>
    </rPh>
    <rPh sb="21" eb="23">
      <t>ユウドウ</t>
    </rPh>
    <rPh sb="23" eb="25">
      <t>アンナイ</t>
    </rPh>
    <rPh sb="25" eb="26">
      <t>トウ</t>
    </rPh>
    <rPh sb="31" eb="33">
      <t>ショウメイ</t>
    </rPh>
    <rPh sb="33" eb="34">
      <t>トウ</t>
    </rPh>
    <rPh sb="34" eb="35">
      <t>オヨ</t>
    </rPh>
    <rPh sb="36" eb="38">
      <t>ドウロ</t>
    </rPh>
    <rPh sb="38" eb="41">
      <t>チュウシャジョウ</t>
    </rPh>
    <rPh sb="41" eb="43">
      <t>ショウメイ</t>
    </rPh>
    <rPh sb="43" eb="44">
      <t>トウ</t>
    </rPh>
    <rPh sb="45" eb="48">
      <t>ロウキュウカ</t>
    </rPh>
    <rPh sb="48" eb="50">
      <t>コウシン</t>
    </rPh>
    <rPh sb="50" eb="51">
      <t>ナラ</t>
    </rPh>
    <rPh sb="53" eb="55">
      <t>トクシマ</t>
    </rPh>
    <rPh sb="55" eb="57">
      <t>クウコウ</t>
    </rPh>
    <rPh sb="61" eb="63">
      <t>ユウドウ</t>
    </rPh>
    <rPh sb="63" eb="65">
      <t>アンナイ</t>
    </rPh>
    <rPh sb="65" eb="66">
      <t>トウ</t>
    </rPh>
    <rPh sb="66" eb="67">
      <t>オヨ</t>
    </rPh>
    <rPh sb="72" eb="74">
      <t>ショウメイ</t>
    </rPh>
    <rPh sb="74" eb="75">
      <t>トウ</t>
    </rPh>
    <rPh sb="76" eb="79">
      <t>ロウキュウカ</t>
    </rPh>
    <rPh sb="79" eb="81">
      <t>コウシン</t>
    </rPh>
    <rPh sb="82" eb="83">
      <t>カン</t>
    </rPh>
    <rPh sb="85" eb="87">
      <t>ジッシ</t>
    </rPh>
    <rPh sb="87" eb="89">
      <t>セッケイ</t>
    </rPh>
    <phoneticPr fontId="3"/>
  </si>
  <si>
    <t>熊本空港進入路指示灯設置その他工事実施設計</t>
  </si>
  <si>
    <t>熊本県が実施するバイパス道路建設計画に伴う進入路指示灯の移設に関する実施設計。</t>
    <rPh sb="0" eb="3">
      <t>クマモトケン</t>
    </rPh>
    <rPh sb="4" eb="6">
      <t>ジッシ</t>
    </rPh>
    <rPh sb="12" eb="14">
      <t>ドウロ</t>
    </rPh>
    <rPh sb="14" eb="16">
      <t>ケンセツ</t>
    </rPh>
    <rPh sb="16" eb="18">
      <t>ケイカク</t>
    </rPh>
    <rPh sb="19" eb="20">
      <t>トモナ</t>
    </rPh>
    <rPh sb="21" eb="23">
      <t>シンニュウ</t>
    </rPh>
    <rPh sb="23" eb="24">
      <t>ロ</t>
    </rPh>
    <rPh sb="24" eb="26">
      <t>シジ</t>
    </rPh>
    <rPh sb="26" eb="27">
      <t>トウ</t>
    </rPh>
    <rPh sb="28" eb="30">
      <t>イセツ</t>
    </rPh>
    <rPh sb="31" eb="32">
      <t>カン</t>
    </rPh>
    <rPh sb="34" eb="36">
      <t>ジッシ</t>
    </rPh>
    <rPh sb="36" eb="38">
      <t>セッケイ</t>
    </rPh>
    <phoneticPr fontId="3"/>
  </si>
  <si>
    <t>大分空港誘導案内灯改良その他工事実施設計</t>
  </si>
  <si>
    <t>大分空港における誘導案内灯の老朽化更新に関する実施設計。</t>
    <rPh sb="0" eb="2">
      <t>オオイタ</t>
    </rPh>
    <rPh sb="2" eb="4">
      <t>クウコウ</t>
    </rPh>
    <rPh sb="8" eb="10">
      <t>ユウドウ</t>
    </rPh>
    <rPh sb="10" eb="12">
      <t>アンナイ</t>
    </rPh>
    <rPh sb="12" eb="13">
      <t>トウ</t>
    </rPh>
    <rPh sb="14" eb="17">
      <t>ロウキュウカ</t>
    </rPh>
    <rPh sb="17" eb="19">
      <t>コウシン</t>
    </rPh>
    <rPh sb="20" eb="21">
      <t>カン</t>
    </rPh>
    <rPh sb="23" eb="25">
      <t>ジッシ</t>
    </rPh>
    <rPh sb="25" eb="27">
      <t>セッケイ</t>
    </rPh>
    <phoneticPr fontId="3"/>
  </si>
  <si>
    <t>神戸空港受配電設備機器一式製造及び設置外１件実施設計</t>
  </si>
  <si>
    <t>神戸空港における庁舎及びVOR/DME局舎用受配電設備機器並びに宮古空港における受配電設備機器の老朽化更新に関する実施設計。</t>
    <rPh sb="0" eb="2">
      <t>コウベ</t>
    </rPh>
    <rPh sb="2" eb="4">
      <t>クウコウ</t>
    </rPh>
    <rPh sb="8" eb="10">
      <t>チョウシャ</t>
    </rPh>
    <rPh sb="10" eb="11">
      <t>オヨ</t>
    </rPh>
    <rPh sb="19" eb="21">
      <t>キョクシャ</t>
    </rPh>
    <rPh sb="21" eb="22">
      <t>ヨウ</t>
    </rPh>
    <rPh sb="22" eb="25">
      <t>ジュハイデン</t>
    </rPh>
    <rPh sb="25" eb="27">
      <t>セツビ</t>
    </rPh>
    <rPh sb="27" eb="29">
      <t>キキ</t>
    </rPh>
    <rPh sb="29" eb="30">
      <t>ナラ</t>
    </rPh>
    <rPh sb="32" eb="34">
      <t>ミヤコ</t>
    </rPh>
    <rPh sb="34" eb="36">
      <t>クウコウ</t>
    </rPh>
    <rPh sb="40" eb="43">
      <t>ジュハイデン</t>
    </rPh>
    <rPh sb="43" eb="45">
      <t>セツビ</t>
    </rPh>
    <rPh sb="45" eb="47">
      <t>キキ</t>
    </rPh>
    <rPh sb="48" eb="51">
      <t>ロウキュウカ</t>
    </rPh>
    <rPh sb="51" eb="53">
      <t>コウシン</t>
    </rPh>
    <rPh sb="54" eb="55">
      <t>カン</t>
    </rPh>
    <rPh sb="57" eb="59">
      <t>ジッシ</t>
    </rPh>
    <rPh sb="59" eb="61">
      <t>セッケイ</t>
    </rPh>
    <phoneticPr fontId="3"/>
  </si>
  <si>
    <t>八尾空港進入角指示灯改良その他工事外１件実施設計</t>
  </si>
  <si>
    <t>RESA整備に伴う、進入角指示灯、滑走路末端灯、滑走路末端指示灯、誘導路灯及び過走帯灯移設並びに滑走路灯カラーコード変更に関する実施設計。</t>
    <rPh sb="4" eb="6">
      <t>セイビ</t>
    </rPh>
    <rPh sb="7" eb="8">
      <t>トモナ</t>
    </rPh>
    <rPh sb="10" eb="12">
      <t>シンニュウ</t>
    </rPh>
    <rPh sb="12" eb="13">
      <t>カク</t>
    </rPh>
    <rPh sb="13" eb="15">
      <t>シジ</t>
    </rPh>
    <rPh sb="15" eb="16">
      <t>トウ</t>
    </rPh>
    <rPh sb="17" eb="20">
      <t>カッソウロ</t>
    </rPh>
    <rPh sb="20" eb="22">
      <t>マッタン</t>
    </rPh>
    <rPh sb="22" eb="23">
      <t>トウ</t>
    </rPh>
    <rPh sb="24" eb="27">
      <t>カッソウロ</t>
    </rPh>
    <rPh sb="27" eb="29">
      <t>マッタン</t>
    </rPh>
    <rPh sb="29" eb="31">
      <t>シジ</t>
    </rPh>
    <rPh sb="31" eb="32">
      <t>トウ</t>
    </rPh>
    <rPh sb="33" eb="36">
      <t>ユウドウロ</t>
    </rPh>
    <rPh sb="36" eb="37">
      <t>トウ</t>
    </rPh>
    <rPh sb="37" eb="38">
      <t>オヨ</t>
    </rPh>
    <rPh sb="39" eb="40">
      <t>カ</t>
    </rPh>
    <rPh sb="40" eb="41">
      <t>ソウ</t>
    </rPh>
    <rPh sb="41" eb="42">
      <t>タイ</t>
    </rPh>
    <rPh sb="42" eb="43">
      <t>トウ</t>
    </rPh>
    <rPh sb="43" eb="45">
      <t>イセツ</t>
    </rPh>
    <rPh sb="45" eb="46">
      <t>ナラ</t>
    </rPh>
    <rPh sb="48" eb="51">
      <t>カッソウロ</t>
    </rPh>
    <rPh sb="51" eb="52">
      <t>トウ</t>
    </rPh>
    <rPh sb="58" eb="60">
      <t>ヘンコウ</t>
    </rPh>
    <rPh sb="60" eb="61">
      <t>カン</t>
    </rPh>
    <rPh sb="63" eb="67">
      <t>ジッシセッケイ</t>
    </rPh>
    <phoneticPr fontId="3"/>
  </si>
  <si>
    <t>那覇空港A１誘導路灯改良その他工事外２件実施設計</t>
    <rPh sb="0" eb="2">
      <t>ナハ</t>
    </rPh>
    <rPh sb="6" eb="9">
      <t>ユウドウロ</t>
    </rPh>
    <rPh sb="9" eb="10">
      <t>トウ</t>
    </rPh>
    <phoneticPr fontId="3"/>
  </si>
  <si>
    <t>那覇空港VORTAC局舎受配電設備製造及び設置実施設計</t>
    <rPh sb="0" eb="2">
      <t>ナハ</t>
    </rPh>
    <rPh sb="10" eb="12">
      <t>キョクシャ</t>
    </rPh>
    <rPh sb="12" eb="15">
      <t>ジュハイデン</t>
    </rPh>
    <rPh sb="15" eb="17">
      <t>セツビ</t>
    </rPh>
    <rPh sb="17" eb="19">
      <t>セイゾウ</t>
    </rPh>
    <rPh sb="19" eb="20">
      <t>オヨ</t>
    </rPh>
    <rPh sb="21" eb="23">
      <t>セッチ</t>
    </rPh>
    <rPh sb="23" eb="25">
      <t>ジッシ</t>
    </rPh>
    <phoneticPr fontId="3"/>
  </si>
  <si>
    <t>北九州空港誘導路灯改良工事</t>
    <rPh sb="0" eb="5">
      <t>キタキュウシュウクウコウ</t>
    </rPh>
    <rPh sb="5" eb="8">
      <t>ユウドウロ</t>
    </rPh>
    <rPh sb="8" eb="9">
      <t>トウ</t>
    </rPh>
    <rPh sb="9" eb="11">
      <t>カイリョウ</t>
    </rPh>
    <rPh sb="11" eb="13">
      <t>コウジ</t>
    </rPh>
    <phoneticPr fontId="3"/>
  </si>
  <si>
    <t>北九州空港</t>
    <rPh sb="0" eb="5">
      <t>キタキュウシュウクウコウ</t>
    </rPh>
    <phoneticPr fontId="3"/>
  </si>
  <si>
    <t>本工事は、誘導路灯のLED 化に伴い、電球型灯器の撤去およびLED 型灯器の設置を行うものである。</t>
    <phoneticPr fontId="3"/>
  </si>
  <si>
    <t>福岡（事）
福井</t>
    <rPh sb="0" eb="2">
      <t>フクオカ</t>
    </rPh>
    <rPh sb="3" eb="4">
      <t>ジ</t>
    </rPh>
    <rPh sb="6" eb="8">
      <t>フクイ</t>
    </rPh>
    <phoneticPr fontId="3"/>
  </si>
  <si>
    <t>那覇空港進入灯橋梁定期点検業務</t>
    <rPh sb="0" eb="2">
      <t>ナハ</t>
    </rPh>
    <rPh sb="2" eb="4">
      <t>クウコウ</t>
    </rPh>
    <rPh sb="4" eb="6">
      <t>シンニュウ</t>
    </rPh>
    <rPh sb="6" eb="7">
      <t>トウ</t>
    </rPh>
    <rPh sb="7" eb="9">
      <t>キョウリョウ</t>
    </rPh>
    <rPh sb="9" eb="15">
      <t>テイキテンケンギョウム</t>
    </rPh>
    <phoneticPr fontId="3"/>
  </si>
  <si>
    <t>那覇市安次嶺（那覇空港内）</t>
    <rPh sb="0" eb="2">
      <t>ナハ</t>
    </rPh>
    <rPh sb="2" eb="3">
      <t>シ</t>
    </rPh>
    <rPh sb="3" eb="4">
      <t>ヤス</t>
    </rPh>
    <rPh sb="4" eb="5">
      <t>ツギ</t>
    </rPh>
    <rPh sb="7" eb="9">
      <t>ナハ</t>
    </rPh>
    <rPh sb="9" eb="11">
      <t>クウコウ</t>
    </rPh>
    <rPh sb="11" eb="12">
      <t>ナイ</t>
    </rPh>
    <phoneticPr fontId="3"/>
  </si>
  <si>
    <t>約7ヶ月</t>
    <rPh sb="0" eb="1">
      <t>ヤク</t>
    </rPh>
    <rPh sb="3" eb="4">
      <t>ゲツ</t>
    </rPh>
    <phoneticPr fontId="3"/>
  </si>
  <si>
    <t>覇空港の北側進入灯橋梁について定期点検を実施し、進入灯橋梁の各部材、部位の状態を把握、診断し、健全度評価を行う。
北側進入灯橋梁　549m、南側進入灯橋梁　575.9m
定期点検1式</t>
  </si>
  <si>
    <t>施設運用管理官（安全技術企画担当）</t>
    <rPh sb="0" eb="2">
      <t>シセツ</t>
    </rPh>
    <rPh sb="2" eb="4">
      <t>ウンヨウ</t>
    </rPh>
    <rPh sb="4" eb="7">
      <t>カンリカン</t>
    </rPh>
    <rPh sb="8" eb="10">
      <t>アンゼン</t>
    </rPh>
    <rPh sb="10" eb="12">
      <t>ギジュツ</t>
    </rPh>
    <rPh sb="12" eb="14">
      <t>キカク</t>
    </rPh>
    <rPh sb="14" eb="16">
      <t>タントウ</t>
    </rPh>
    <phoneticPr fontId="3"/>
  </si>
  <si>
    <t>那覇空港幹線排水路定期点検業務（B地区）</t>
    <rPh sb="0" eb="2">
      <t>ナハ</t>
    </rPh>
    <rPh sb="2" eb="4">
      <t>クウコウ</t>
    </rPh>
    <rPh sb="4" eb="6">
      <t>カンセン</t>
    </rPh>
    <rPh sb="6" eb="9">
      <t>ハイスイロ</t>
    </rPh>
    <rPh sb="9" eb="15">
      <t>テイキテンケンギョウム</t>
    </rPh>
    <rPh sb="17" eb="19">
      <t>チク</t>
    </rPh>
    <phoneticPr fontId="3"/>
  </si>
  <si>
    <t>那覇市安次嶺（那覇空港内）</t>
  </si>
  <si>
    <t>那覇空港のB地区の幹線排水路を対象として定期点検を実施し、幹線排水路本体の変状・異常等を把握し、健全性の評価を行うとともに、今後の課題と解決策等をとりまとめを行うものである。
幹線排水路 約5.5km 、定期点検 1式</t>
    <rPh sb="6" eb="8">
      <t>チク</t>
    </rPh>
    <rPh sb="95" eb="96">
      <t>ヤク</t>
    </rPh>
    <phoneticPr fontId="3"/>
  </si>
  <si>
    <t>那覇空港護岸定期点検業務（B地区その2）</t>
    <rPh sb="0" eb="2">
      <t>ナハ</t>
    </rPh>
    <rPh sb="2" eb="4">
      <t>クウコウ</t>
    </rPh>
    <rPh sb="4" eb="12">
      <t>ゴガンテイキテンケンギョウム</t>
    </rPh>
    <rPh sb="14" eb="16">
      <t>チク</t>
    </rPh>
    <phoneticPr fontId="3"/>
  </si>
  <si>
    <t>約4ヶ月</t>
    <rPh sb="0" eb="1">
      <t>ヤク</t>
    </rPh>
    <rPh sb="3" eb="4">
      <t>ゲツ</t>
    </rPh>
    <phoneticPr fontId="3"/>
  </si>
  <si>
    <t>那覇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護岸(増設島)　約1.7km、定期点検1式</t>
    <rPh sb="110" eb="111">
      <t>ヤク</t>
    </rPh>
    <phoneticPr fontId="3"/>
  </si>
  <si>
    <t>那覇空港道路標識定期点検業務</t>
    <rPh sb="0" eb="2">
      <t>ナハ</t>
    </rPh>
    <rPh sb="2" eb="4">
      <t>クウコウ</t>
    </rPh>
    <rPh sb="4" eb="6">
      <t>ドウロ</t>
    </rPh>
    <rPh sb="6" eb="8">
      <t>ヒョウシキ</t>
    </rPh>
    <rPh sb="8" eb="10">
      <t>テイキ</t>
    </rPh>
    <rPh sb="10" eb="12">
      <t>テンケン</t>
    </rPh>
    <rPh sb="12" eb="14">
      <t>ギョウム</t>
    </rPh>
    <phoneticPr fontId="3"/>
  </si>
  <si>
    <t>約3ヶ月</t>
    <rPh sb="0" eb="1">
      <t>ヤク</t>
    </rPh>
    <rPh sb="3" eb="4">
      <t>ゲツ</t>
    </rPh>
    <phoneticPr fontId="3"/>
  </si>
  <si>
    <t>那覇空港構内道路内の道路標識について定期点検を実施し、標識本体等の変状・異常を把握し、健全度の評価を行うものである。
標識　約30基、定期点検一式</t>
    <rPh sb="12" eb="14">
      <t>ヒョウシキ</t>
    </rPh>
    <rPh sb="27" eb="29">
      <t>ヒョウシキ</t>
    </rPh>
    <rPh sb="31" eb="32">
      <t>トウ</t>
    </rPh>
    <rPh sb="60" eb="62">
      <t>ヒョウシキ</t>
    </rPh>
    <rPh sb="63" eb="64">
      <t>ヤク</t>
    </rPh>
    <rPh sb="66" eb="67">
      <t>キ</t>
    </rPh>
    <rPh sb="68" eb="72">
      <t>テイキテンケン</t>
    </rPh>
    <rPh sb="72" eb="74">
      <t>イッシキ</t>
    </rPh>
    <phoneticPr fontId="3"/>
  </si>
  <si>
    <t>土木課</t>
    <rPh sb="0" eb="3">
      <t>ドボクカ</t>
    </rPh>
    <phoneticPr fontId="24"/>
  </si>
  <si>
    <t>高知県南国市物部（高知空港）</t>
  </si>
  <si>
    <t>北九州空港他４空港歩道ルーフ定期点検業務</t>
    <phoneticPr fontId="3"/>
  </si>
  <si>
    <t>鳥取県
福岡県
大分県
宮崎県
鹿児島県</t>
    <rPh sb="0" eb="3">
      <t>トットリケン</t>
    </rPh>
    <rPh sb="4" eb="6">
      <t>フクオカ</t>
    </rPh>
    <rPh sb="6" eb="7">
      <t>ケン</t>
    </rPh>
    <rPh sb="8" eb="10">
      <t>オオイタ</t>
    </rPh>
    <rPh sb="10" eb="11">
      <t>ケン</t>
    </rPh>
    <rPh sb="12" eb="14">
      <t>ミヤザキ</t>
    </rPh>
    <rPh sb="14" eb="15">
      <t>ケン</t>
    </rPh>
    <rPh sb="16" eb="19">
      <t>カゴシマ</t>
    </rPh>
    <rPh sb="19" eb="20">
      <t>ケン</t>
    </rPh>
    <phoneticPr fontId="3"/>
  </si>
  <si>
    <t>境港市佐斐神町（美保空港内）、北九州市小倉南区空港北町（北九州空港内）、国東市安岐町（大分空港）、宮崎市大字赤江（宮崎空港）、霧島市溝部町（鹿児島空港）</t>
    <rPh sb="8" eb="10">
      <t>ミホ</t>
    </rPh>
    <phoneticPr fontId="3"/>
  </si>
  <si>
    <t>本業務は、北九州、大分、宮崎、鹿児島及び美保空港のターミナル地区に設置された歩道ルーフ等について定期点検を実施し、部材の損傷状況を把握し、歩道ルーフ等本体の健全性の診断を行うとともに、今後の課題と解決策等を取りまとめるものである。
ルーフ 2,500m 、定期点検 1式</t>
    <rPh sb="0" eb="3">
      <t>ホンギョウム</t>
    </rPh>
    <rPh sb="5" eb="8">
      <t>キタキュウシュウ</t>
    </rPh>
    <rPh sb="9" eb="11">
      <t>オオイタ</t>
    </rPh>
    <rPh sb="12" eb="14">
      <t>ミヤザキ</t>
    </rPh>
    <rPh sb="15" eb="18">
      <t>カゴシマ</t>
    </rPh>
    <rPh sb="18" eb="19">
      <t>オヨ</t>
    </rPh>
    <rPh sb="20" eb="24">
      <t>ミホクウコウ</t>
    </rPh>
    <rPh sb="30" eb="32">
      <t>チク</t>
    </rPh>
    <rPh sb="33" eb="35">
      <t>セッチ</t>
    </rPh>
    <rPh sb="38" eb="40">
      <t>ホドウ</t>
    </rPh>
    <rPh sb="43" eb="44">
      <t>トウ</t>
    </rPh>
    <rPh sb="48" eb="52">
      <t>テイキテンケン</t>
    </rPh>
    <rPh sb="53" eb="55">
      <t>ジッシ</t>
    </rPh>
    <rPh sb="57" eb="59">
      <t>ブザイ</t>
    </rPh>
    <phoneticPr fontId="3"/>
  </si>
  <si>
    <t>松山・徳島空港道路橋定期点検業務</t>
    <phoneticPr fontId="3"/>
  </si>
  <si>
    <t>徳島県
愛媛県</t>
    <rPh sb="0" eb="3">
      <t>トクシマケン</t>
    </rPh>
    <phoneticPr fontId="3"/>
  </si>
  <si>
    <t>松茂町豊久朝日野（徳島空港）、松山市南吉田町（松山空港）</t>
    <phoneticPr fontId="3"/>
  </si>
  <si>
    <t>本業務は、松山及び徳島空港内の場周道路等橋梁について定期点検を実施し、橋梁本体の変状・異常等把握し、健全度の評価を行うとともに、今後の課題と解決策等を取りまとめるものである。
橋梁等 3,020㎡ 、定期点検 1式</t>
    <rPh sb="5" eb="7">
      <t>マツヤマ</t>
    </rPh>
    <rPh sb="9" eb="11">
      <t>トクシマ</t>
    </rPh>
    <rPh sb="13" eb="14">
      <t>ナイ</t>
    </rPh>
    <rPh sb="15" eb="19">
      <t>ジョウシュウドウロ</t>
    </rPh>
    <rPh sb="19" eb="20">
      <t>トウ</t>
    </rPh>
    <rPh sb="20" eb="22">
      <t>キョウリョウ</t>
    </rPh>
    <rPh sb="35" eb="37">
      <t>キョウリョウ</t>
    </rPh>
    <rPh sb="37" eb="39">
      <t>ホンタイ</t>
    </rPh>
    <rPh sb="40" eb="42">
      <t>ヘンジョウ</t>
    </rPh>
    <rPh sb="43" eb="46">
      <t>イジョウトウ</t>
    </rPh>
    <rPh sb="46" eb="48">
      <t>ハアク</t>
    </rPh>
    <rPh sb="52" eb="53">
      <t>ド</t>
    </rPh>
    <rPh sb="54" eb="56">
      <t>ヒョウカ</t>
    </rPh>
    <phoneticPr fontId="3"/>
  </si>
  <si>
    <t>松山・徳島空港護岸定期点検業務</t>
    <phoneticPr fontId="3"/>
  </si>
  <si>
    <t>本業務は、松山空港・徳島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 2,000m 、定期点検 1式</t>
    <rPh sb="5" eb="7">
      <t>マツヤマ</t>
    </rPh>
    <rPh sb="7" eb="9">
      <t>クウコウ</t>
    </rPh>
    <rPh sb="10" eb="12">
      <t>トクシマ</t>
    </rPh>
    <rPh sb="15" eb="19">
      <t>カッソウロトウ</t>
    </rPh>
    <rPh sb="20" eb="24">
      <t>キホンシセツ</t>
    </rPh>
    <rPh sb="25" eb="27">
      <t>ガイカク</t>
    </rPh>
    <rPh sb="28" eb="30">
      <t>セッチ</t>
    </rPh>
    <rPh sb="35" eb="37">
      <t>ゴガン</t>
    </rPh>
    <rPh sb="38" eb="42">
      <t>テイキテンケン</t>
    </rPh>
    <rPh sb="60" eb="62">
      <t>ハアク</t>
    </rPh>
    <rPh sb="64" eb="67">
      <t>コウゾウブツ</t>
    </rPh>
    <rPh sb="67" eb="69">
      <t>ホンタイ</t>
    </rPh>
    <rPh sb="75" eb="76">
      <t>セイ</t>
    </rPh>
    <rPh sb="77" eb="79">
      <t>シンダン</t>
    </rPh>
    <rPh sb="111" eb="113">
      <t>ゴガン</t>
    </rPh>
    <phoneticPr fontId="3"/>
  </si>
  <si>
    <t>長崎空港進入灯橋梁定期点検業務</t>
    <phoneticPr fontId="3"/>
  </si>
  <si>
    <t>大村市箕島町（長崎空港）</t>
    <phoneticPr fontId="3"/>
  </si>
  <si>
    <t>長崎空港の進入灯橋梁を対象として、定期点検を実施し、進入灯橋梁の各部材、部位の状態を把握、診断し、健全度評価を行うとともに、今後の課題と解決策等をとりまとめるものである。
進入灯橋梁 160m 、定期点検 1式</t>
    <rPh sb="0" eb="2">
      <t>ナガサキ</t>
    </rPh>
    <phoneticPr fontId="3"/>
  </si>
  <si>
    <t>見積参考資料開示</t>
    <rPh sb="0" eb="6">
      <t>ミツモリサンコウシリョウ</t>
    </rPh>
    <rPh sb="6" eb="8">
      <t>カイジ</t>
    </rPh>
    <phoneticPr fontId="3"/>
  </si>
  <si>
    <t>令和８年度宮崎空港地下埋設物調査業務</t>
    <phoneticPr fontId="3"/>
  </si>
  <si>
    <t>宮崎市大字赤江（宮崎空港）</t>
    <phoneticPr fontId="3"/>
  </si>
  <si>
    <t xml:space="preserve">宮崎空港内において磁気探査を実施し、不発弾等の有無、埋設位置の把握を行うものである。
磁気探査・解析  1式 </t>
    <rPh sb="4" eb="5">
      <t>ナイ</t>
    </rPh>
    <phoneticPr fontId="3"/>
  </si>
  <si>
    <t>鹿児島空港の場外排水施設について、排水改良設計を実施するものである。
流域面積 16,760㎡、測量工 1式、排水改良設計 1式</t>
    <rPh sb="21" eb="23">
      <t>セッケイ</t>
    </rPh>
    <rPh sb="36" eb="40">
      <t>リュウイキメンセキ</t>
    </rPh>
    <rPh sb="49" eb="51">
      <t>ソクリョウ</t>
    </rPh>
    <rPh sb="51" eb="52">
      <t>コウ</t>
    </rPh>
    <rPh sb="54" eb="55">
      <t>シキ</t>
    </rPh>
    <phoneticPr fontId="3"/>
  </si>
  <si>
    <t>八尾市（八尾空港）</t>
    <phoneticPr fontId="3"/>
  </si>
  <si>
    <t>前年度繰越（本予算）含む</t>
    <rPh sb="10" eb="11">
      <t>フク</t>
    </rPh>
    <phoneticPr fontId="3"/>
  </si>
  <si>
    <t>松山空港品質監視等補助業務</t>
  </si>
  <si>
    <t>松山市南吉田町（松山空港）</t>
    <phoneticPr fontId="3"/>
  </si>
  <si>
    <t>松山空港他2空港歩道ルーフ改修実施設計</t>
    <rPh sb="0" eb="2">
      <t>マツヤマ</t>
    </rPh>
    <rPh sb="2" eb="4">
      <t>クウコウ</t>
    </rPh>
    <rPh sb="4" eb="5">
      <t>ホカ</t>
    </rPh>
    <rPh sb="6" eb="8">
      <t>クウコウ</t>
    </rPh>
    <rPh sb="8" eb="10">
      <t>ホドウ</t>
    </rPh>
    <rPh sb="13" eb="15">
      <t>カイシュウ</t>
    </rPh>
    <rPh sb="15" eb="17">
      <t>ジッシ</t>
    </rPh>
    <rPh sb="17" eb="19">
      <t>セッケイ</t>
    </rPh>
    <phoneticPr fontId="3"/>
  </si>
  <si>
    <t>石川県
愛媛県
長崎県</t>
    <rPh sb="0" eb="2">
      <t>イシカワ</t>
    </rPh>
    <rPh sb="2" eb="3">
      <t>ケン</t>
    </rPh>
    <rPh sb="4" eb="6">
      <t>エヒメ</t>
    </rPh>
    <rPh sb="6" eb="7">
      <t>ケン</t>
    </rPh>
    <rPh sb="8" eb="10">
      <t>ナガサキ</t>
    </rPh>
    <rPh sb="10" eb="11">
      <t>ケン</t>
    </rPh>
    <phoneticPr fontId="3"/>
  </si>
  <si>
    <t>小松市浮柳町（小松空港）
、松山市南吉田町（松山空港）、大村市箕島町（長崎空港）</t>
    <rPh sb="14" eb="17">
      <t>マツヤマシ</t>
    </rPh>
    <rPh sb="17" eb="18">
      <t>ミナミ</t>
    </rPh>
    <rPh sb="18" eb="20">
      <t>ヨシダ</t>
    </rPh>
    <rPh sb="20" eb="21">
      <t>マチ</t>
    </rPh>
    <rPh sb="22" eb="24">
      <t>マツヤマ</t>
    </rPh>
    <rPh sb="24" eb="26">
      <t>クウコウ</t>
    </rPh>
    <rPh sb="28" eb="31">
      <t>オオムラシ</t>
    </rPh>
    <rPh sb="31" eb="33">
      <t>ミシマ</t>
    </rPh>
    <rPh sb="33" eb="34">
      <t>マチ</t>
    </rPh>
    <rPh sb="35" eb="37">
      <t>ナガサキ</t>
    </rPh>
    <rPh sb="37" eb="39">
      <t>クウコウ</t>
    </rPh>
    <phoneticPr fontId="3"/>
  </si>
  <si>
    <t>松山空港他３空港に設置の歩道ルーフについて、改修実施設計を行うものである。
歩道ルーフ 1,640m、改良設計 1式</t>
    <rPh sb="0" eb="4">
      <t>マツヤマクウコウ</t>
    </rPh>
    <rPh sb="4" eb="5">
      <t>ホカ</t>
    </rPh>
    <rPh sb="6" eb="8">
      <t>クウコウ</t>
    </rPh>
    <rPh sb="9" eb="11">
      <t>セッチ</t>
    </rPh>
    <rPh sb="12" eb="14">
      <t>ホドウ</t>
    </rPh>
    <rPh sb="22" eb="28">
      <t>カイシュウジッシセッケイ</t>
    </rPh>
    <rPh sb="29" eb="30">
      <t>オコナ</t>
    </rPh>
    <rPh sb="39" eb="41">
      <t>ホドウ</t>
    </rPh>
    <phoneticPr fontId="3"/>
  </si>
  <si>
    <t>松山空港場周柵改良設計</t>
    <rPh sb="0" eb="2">
      <t>マツヤマ</t>
    </rPh>
    <rPh sb="2" eb="4">
      <t>クウコウ</t>
    </rPh>
    <rPh sb="4" eb="6">
      <t>ジョウシュウ</t>
    </rPh>
    <rPh sb="6" eb="7">
      <t>サク</t>
    </rPh>
    <rPh sb="7" eb="9">
      <t>カイリョウ</t>
    </rPh>
    <rPh sb="9" eb="11">
      <t>セッケイ</t>
    </rPh>
    <phoneticPr fontId="3"/>
  </si>
  <si>
    <t>愛媛県</t>
    <rPh sb="0" eb="2">
      <t>エヒメ</t>
    </rPh>
    <rPh sb="2" eb="3">
      <t>ケン</t>
    </rPh>
    <phoneticPr fontId="3"/>
  </si>
  <si>
    <t>松山市南吉田町（松山空港）</t>
    <rPh sb="0" eb="3">
      <t>マツヤマシ</t>
    </rPh>
    <rPh sb="3" eb="4">
      <t>ミナミ</t>
    </rPh>
    <rPh sb="4" eb="6">
      <t>ヨシダ</t>
    </rPh>
    <rPh sb="6" eb="7">
      <t>マチ</t>
    </rPh>
    <rPh sb="8" eb="10">
      <t>マツヤマ</t>
    </rPh>
    <rPh sb="10" eb="12">
      <t>クウコウ</t>
    </rPh>
    <phoneticPr fontId="3"/>
  </si>
  <si>
    <t>松山空港における場周柵について、老朽化から改良設計を行うものである。
場周柵 1,300m、改良設計 1式</t>
    <rPh sb="0" eb="2">
      <t>マツヤマ</t>
    </rPh>
    <rPh sb="2" eb="4">
      <t>クウコウ</t>
    </rPh>
    <rPh sb="8" eb="10">
      <t>ジョウシュウ</t>
    </rPh>
    <rPh sb="10" eb="11">
      <t>サク</t>
    </rPh>
    <rPh sb="16" eb="19">
      <t>ロウキュウカ</t>
    </rPh>
    <rPh sb="21" eb="22">
      <t>リョウ</t>
    </rPh>
    <rPh sb="22" eb="24">
      <t>セッケイ</t>
    </rPh>
    <rPh sb="25" eb="26">
      <t>オコナ</t>
    </rPh>
    <rPh sb="35" eb="38">
      <t>ジョウシュウサク</t>
    </rPh>
    <phoneticPr fontId="3"/>
  </si>
  <si>
    <t>新門司沖航行安全管理業務</t>
    <rPh sb="0" eb="3">
      <t>シンモジ</t>
    </rPh>
    <rPh sb="3" eb="4">
      <t>オキ</t>
    </rPh>
    <rPh sb="4" eb="6">
      <t>コウコウ</t>
    </rPh>
    <rPh sb="6" eb="10">
      <t>アンゼンカンリ</t>
    </rPh>
    <rPh sb="10" eb="12">
      <t>ギョウム</t>
    </rPh>
    <phoneticPr fontId="3"/>
  </si>
  <si>
    <t>北九州空港における海上での空港整備事業を対象とした、工事の安全と円滑な遂行及び付近を航行する船舶の安全確保に関する情報を迅速に収集し、これらの情報を工事関係者及び通航船舶等に速やかに伝達するものである。
安全管理件数１件</t>
    <rPh sb="0" eb="3">
      <t>キタキュウシュウ</t>
    </rPh>
    <rPh sb="3" eb="5">
      <t>クウコウ</t>
    </rPh>
    <rPh sb="9" eb="11">
      <t>カイジョウ</t>
    </rPh>
    <rPh sb="103" eb="107">
      <t>アンゼンカンリ</t>
    </rPh>
    <phoneticPr fontId="3"/>
  </si>
  <si>
    <t>高知空港消防庁舎等舗装実施設計</t>
    <phoneticPr fontId="3"/>
  </si>
  <si>
    <t>南国市久枝乙（高知空港）</t>
    <phoneticPr fontId="3"/>
  </si>
  <si>
    <t>高知空港における高台整備に伴う、道路舗装の実施設計を行うものである。
舗装面積 3,200m2、測量工 1式、道路実施設計 1式</t>
    <rPh sb="0" eb="4">
      <t>コウチクウコウ</t>
    </rPh>
    <rPh sb="8" eb="10">
      <t>タカダイ</t>
    </rPh>
    <rPh sb="10" eb="12">
      <t>セイビ</t>
    </rPh>
    <rPh sb="13" eb="14">
      <t>トモナ</t>
    </rPh>
    <rPh sb="16" eb="18">
      <t>ドウロ</t>
    </rPh>
    <rPh sb="18" eb="20">
      <t>ホソウ</t>
    </rPh>
    <rPh sb="21" eb="25">
      <t>ジッシセッケイ</t>
    </rPh>
    <rPh sb="26" eb="27">
      <t>オコナ</t>
    </rPh>
    <rPh sb="36" eb="40">
      <t>ホソウメンセキ</t>
    </rPh>
    <rPh sb="49" eb="51">
      <t>ソクリョウ</t>
    </rPh>
    <rPh sb="51" eb="52">
      <t>コウ</t>
    </rPh>
    <rPh sb="54" eb="55">
      <t>シキ</t>
    </rPh>
    <rPh sb="56" eb="58">
      <t>ドウロ</t>
    </rPh>
    <rPh sb="58" eb="60">
      <t>ジッシ</t>
    </rPh>
    <rPh sb="60" eb="62">
      <t>セッケイ</t>
    </rPh>
    <rPh sb="64" eb="65">
      <t>シキ</t>
    </rPh>
    <phoneticPr fontId="3"/>
  </si>
  <si>
    <t>那覇空港進入灯橋梁支承改修実施設計</t>
  </si>
  <si>
    <t>那覇市安次嶺（那覇空港）</t>
    <phoneticPr fontId="3"/>
  </si>
  <si>
    <t>那覇空港の進入灯橋梁支承改修に伴い、必要な現地踏査、実施設計を行うものである。
支承 3基、橋梁設計業務 1式</t>
    <rPh sb="0" eb="2">
      <t>ナハ</t>
    </rPh>
    <rPh sb="2" eb="4">
      <t>クウコウ</t>
    </rPh>
    <rPh sb="26" eb="28">
      <t>ジッシ</t>
    </rPh>
    <rPh sb="41" eb="43">
      <t>シショウ</t>
    </rPh>
    <rPh sb="45" eb="46">
      <t>キ</t>
    </rPh>
    <phoneticPr fontId="3"/>
  </si>
  <si>
    <t>高知空港管制塔庁舎改修外2件実施設計</t>
    <rPh sb="0" eb="4">
      <t>コウチクウコウ</t>
    </rPh>
    <rPh sb="4" eb="7">
      <t>カンセイトウ</t>
    </rPh>
    <rPh sb="7" eb="9">
      <t>チョウシャ</t>
    </rPh>
    <rPh sb="9" eb="11">
      <t>カイシュウ</t>
    </rPh>
    <rPh sb="11" eb="12">
      <t>ホカ</t>
    </rPh>
    <rPh sb="13" eb="14">
      <t>ケン</t>
    </rPh>
    <rPh sb="14" eb="16">
      <t>ジッシ</t>
    </rPh>
    <rPh sb="16" eb="18">
      <t>セッケイ</t>
    </rPh>
    <phoneticPr fontId="3"/>
  </si>
  <si>
    <t>奄美ARSR局舎外2棟外3件改修実施設計</t>
    <rPh sb="0" eb="2">
      <t>アマミ</t>
    </rPh>
    <rPh sb="6" eb="8">
      <t>キョクシャ</t>
    </rPh>
    <rPh sb="8" eb="9">
      <t>ホカ</t>
    </rPh>
    <rPh sb="10" eb="11">
      <t>トウ</t>
    </rPh>
    <rPh sb="11" eb="12">
      <t>ホカ</t>
    </rPh>
    <rPh sb="13" eb="14">
      <t>ケン</t>
    </rPh>
    <rPh sb="14" eb="16">
      <t>カイシュウ</t>
    </rPh>
    <rPh sb="16" eb="18">
      <t>ジッシ</t>
    </rPh>
    <rPh sb="18" eb="20">
      <t>セッケイ</t>
    </rPh>
    <phoneticPr fontId="3"/>
  </si>
  <si>
    <t xml:space="preserve">大島郡龍郷町瀬留
奄美市笠利町
大島郡和泊町大字国頭字毛付4414-3
鳥取市湖山町西4-150
大村市箕島町
</t>
    <rPh sb="16" eb="19">
      <t>オオシマグン</t>
    </rPh>
    <rPh sb="36" eb="39">
      <t>トットリシ</t>
    </rPh>
    <rPh sb="49" eb="52">
      <t>オオムラシ</t>
    </rPh>
    <rPh sb="52" eb="55">
      <t>ミノシマチョウ</t>
    </rPh>
    <phoneticPr fontId="3"/>
  </si>
  <si>
    <t xml:space="preserve">筑紫野市柚須原字三郡山430番地7
宮崎市大字赤江
福岡市博多区
</t>
    <rPh sb="0" eb="4">
      <t>チクシノシ</t>
    </rPh>
    <rPh sb="18" eb="20">
      <t>ミヤザキ</t>
    </rPh>
    <rPh sb="20" eb="21">
      <t>シ</t>
    </rPh>
    <rPh sb="21" eb="23">
      <t>オオアザ</t>
    </rPh>
    <rPh sb="23" eb="25">
      <t>アカエ</t>
    </rPh>
    <rPh sb="26" eb="29">
      <t>フクオカシ</t>
    </rPh>
    <rPh sb="29" eb="32">
      <t>ハカタク</t>
    </rPh>
    <phoneticPr fontId="3"/>
  </si>
  <si>
    <t>福岡空港移動式発電装置格納庫工事監理業務</t>
    <rPh sb="0" eb="2">
      <t>フクオカ</t>
    </rPh>
    <rPh sb="2" eb="4">
      <t>クウコウ</t>
    </rPh>
    <rPh sb="4" eb="7">
      <t>イドウシキ</t>
    </rPh>
    <rPh sb="7" eb="11">
      <t>ハツデンソウチ</t>
    </rPh>
    <rPh sb="11" eb="14">
      <t>カクノウコ</t>
    </rPh>
    <rPh sb="14" eb="16">
      <t>コウジ</t>
    </rPh>
    <rPh sb="16" eb="18">
      <t>カンリ</t>
    </rPh>
    <rPh sb="18" eb="20">
      <t>ギョウム</t>
    </rPh>
    <phoneticPr fontId="3"/>
  </si>
  <si>
    <t>福岡空港移動式発電装置格納庫新築工事の工事監理業務
S造平屋建
建築面積１９０㎡　延床面積１９０㎡
建築工事　一式
電気設備工事　一式
機械設備工事　一式
外構工事　一式</t>
    <rPh sb="19" eb="21">
      <t>コウジ</t>
    </rPh>
    <rPh sb="21" eb="23">
      <t>カンリ</t>
    </rPh>
    <rPh sb="23" eb="25">
      <t>ギョウム</t>
    </rPh>
    <rPh sb="28" eb="29">
      <t>ゾウ</t>
    </rPh>
    <rPh sb="29" eb="32">
      <t>ヒラヤダ</t>
    </rPh>
    <phoneticPr fontId="3"/>
  </si>
  <si>
    <t>国東市武蔵町</t>
    <phoneticPr fontId="3"/>
  </si>
  <si>
    <t>大分空港電源局舎新築工事の監理業務
RC造2階建
建築面積830.10㎡　延床面積1,443.20㎡
建築工事　一式
電気設備工事　一式
機械設備工事　一式
外構工事　一式</t>
    <phoneticPr fontId="3"/>
  </si>
  <si>
    <t>佐賀県</t>
    <phoneticPr fontId="3"/>
  </si>
  <si>
    <t>佐賀空港TSR・TX局舎新築工事の監理業務
RC造2階建
建築面積668.70㎡　延床面積609.18㎡
建築工事　一式
電気設備工事　一式
機械設備工事　一式
昇降機設備工事一式
外構工事　一式</t>
    <phoneticPr fontId="3"/>
  </si>
  <si>
    <t>松山空港事務所新庁舎・管制塔新築工事
松山空港事務所新庁舎・管制塔電気設備工事
松山空港事務所新庁舎・管制塔機械設備工事　
工事管理業務
RC造　一部SRC造・S造　5階建
建築面積　930.86㎡/延べ面積　2,497.91㎡
建築工事　一式
電気設備工事　一式
機械設備工事　一式
昇降機設備工事　一式
外構工事　一式</t>
    <rPh sb="0" eb="4">
      <t>マツヤマクウコウ</t>
    </rPh>
    <rPh sb="4" eb="7">
      <t>ジムショ</t>
    </rPh>
    <rPh sb="7" eb="10">
      <t>シンチョウシャ</t>
    </rPh>
    <rPh sb="11" eb="14">
      <t>カンセイトウ</t>
    </rPh>
    <rPh sb="14" eb="16">
      <t>シンチク</t>
    </rPh>
    <rPh sb="16" eb="18">
      <t>コウジ</t>
    </rPh>
    <rPh sb="19" eb="23">
      <t>マツヤマクウコウ</t>
    </rPh>
    <rPh sb="23" eb="26">
      <t>ジムショ</t>
    </rPh>
    <rPh sb="26" eb="29">
      <t>シンチョウシャ</t>
    </rPh>
    <rPh sb="30" eb="33">
      <t>カンセイトウ</t>
    </rPh>
    <rPh sb="33" eb="37">
      <t>デンキセツビ</t>
    </rPh>
    <rPh sb="37" eb="39">
      <t>コウジ</t>
    </rPh>
    <rPh sb="40" eb="44">
      <t>マツヤマクウコウ</t>
    </rPh>
    <rPh sb="44" eb="47">
      <t>ジムショ</t>
    </rPh>
    <rPh sb="47" eb="50">
      <t>シンチョウシャ</t>
    </rPh>
    <rPh sb="51" eb="54">
      <t>カンセイトウ</t>
    </rPh>
    <rPh sb="54" eb="58">
      <t>キカイセツビ</t>
    </rPh>
    <rPh sb="58" eb="60">
      <t>コウジ</t>
    </rPh>
    <rPh sb="62" eb="64">
      <t>コウジ</t>
    </rPh>
    <rPh sb="64" eb="68">
      <t>カンリギョウム</t>
    </rPh>
    <rPh sb="144" eb="147">
      <t>ショウコウキ</t>
    </rPh>
    <rPh sb="147" eb="149">
      <t>セツビ</t>
    </rPh>
    <rPh sb="149" eb="151">
      <t>コウジ</t>
    </rPh>
    <rPh sb="152" eb="154">
      <t>イッシキ</t>
    </rPh>
    <phoneticPr fontId="3"/>
  </si>
  <si>
    <t>高知県</t>
    <phoneticPr fontId="3"/>
  </si>
  <si>
    <t>高知空港消防車庫外1棟新築工事の工事監理業務
消防車庫
RC造平屋建て　建築面積967.20㎡延床面積967.79㎡
トラクタ車庫
RC造平屋建て　建築面積283.30㎡延床面積272.92㎡
建築工事　一式
電気設備工事　一式
機械設備工事　一式
外構工事　一式</t>
    <rPh sb="0" eb="4">
      <t>コウチクウコウ</t>
    </rPh>
    <rPh sb="4" eb="8">
      <t>ショウボウシャコ</t>
    </rPh>
    <rPh sb="8" eb="9">
      <t>ホカ</t>
    </rPh>
    <rPh sb="10" eb="11">
      <t>トウ</t>
    </rPh>
    <rPh sb="11" eb="13">
      <t>シンチク</t>
    </rPh>
    <rPh sb="13" eb="15">
      <t>コウジ</t>
    </rPh>
    <rPh sb="16" eb="22">
      <t>コウジカンリギョウム</t>
    </rPh>
    <phoneticPr fontId="3"/>
  </si>
  <si>
    <t xml:space="preserve">
高知県
兵庫県
</t>
    <rPh sb="5" eb="8">
      <t>ヒョウゴケン</t>
    </rPh>
    <phoneticPr fontId="3"/>
  </si>
  <si>
    <t>南国市物部
神戸市中央区神戸空港</t>
    <rPh sb="6" eb="9">
      <t>コウベシ</t>
    </rPh>
    <phoneticPr fontId="3"/>
  </si>
  <si>
    <t>那覇空港事務所</t>
    <rPh sb="0" eb="2">
      <t>ナハ</t>
    </rPh>
    <rPh sb="2" eb="4">
      <t>クウコウ</t>
    </rPh>
    <rPh sb="4" eb="7">
      <t>ジムショ</t>
    </rPh>
    <phoneticPr fontId="3"/>
  </si>
  <si>
    <t>令和８年度那覇空港土木工事発注補助業務</t>
    <rPh sb="0" eb="2">
      <t>レイワ</t>
    </rPh>
    <rPh sb="3" eb="5">
      <t>ネンド</t>
    </rPh>
    <rPh sb="5" eb="7">
      <t>ナハ</t>
    </rPh>
    <rPh sb="7" eb="9">
      <t>クウコウ</t>
    </rPh>
    <rPh sb="9" eb="19">
      <t>ドボクコウジハッチュウホジョギョウム</t>
    </rPh>
    <phoneticPr fontId="3"/>
  </si>
  <si>
    <t>那覇市安次嶺</t>
    <rPh sb="0" eb="3">
      <t>ナハシ</t>
    </rPh>
    <rPh sb="3" eb="6">
      <t>アシミネ</t>
    </rPh>
    <phoneticPr fontId="3"/>
  </si>
  <si>
    <t>那覇空港における土木工事等に関する設計図書作成に必要となる工事発注図面及び数量総括表（数量計算書）等の作成、積算根拠資料、積算システムへの積算データ入力の発注補助業務を行うものである。</t>
    <rPh sb="0" eb="2">
      <t>ナハ</t>
    </rPh>
    <rPh sb="2" eb="4">
      <t>クウコウ</t>
    </rPh>
    <rPh sb="8" eb="10">
      <t>ドボク</t>
    </rPh>
    <rPh sb="10" eb="12">
      <t>コウジ</t>
    </rPh>
    <rPh sb="12" eb="13">
      <t>トウ</t>
    </rPh>
    <rPh sb="14" eb="15">
      <t>カン</t>
    </rPh>
    <rPh sb="17" eb="21">
      <t>セッケイトショ</t>
    </rPh>
    <rPh sb="21" eb="23">
      <t>サクセイ</t>
    </rPh>
    <rPh sb="24" eb="26">
      <t>ヒツヨウ</t>
    </rPh>
    <rPh sb="29" eb="35">
      <t>コウジハッチュウズメン</t>
    </rPh>
    <rPh sb="35" eb="36">
      <t>オヨ</t>
    </rPh>
    <rPh sb="37" eb="42">
      <t>スウリョウソウカツヒョウ</t>
    </rPh>
    <rPh sb="43" eb="48">
      <t>スウリョウケイサンショ</t>
    </rPh>
    <rPh sb="49" eb="50">
      <t>トウ</t>
    </rPh>
    <rPh sb="51" eb="53">
      <t>サクセイ</t>
    </rPh>
    <rPh sb="54" eb="60">
      <t>セキサンコンキョシリョウ</t>
    </rPh>
    <rPh sb="61" eb="63">
      <t>セキサン</t>
    </rPh>
    <rPh sb="69" eb="71">
      <t>セキサン</t>
    </rPh>
    <rPh sb="74" eb="76">
      <t>ニュウリョク</t>
    </rPh>
    <rPh sb="77" eb="83">
      <t>ハッチュウホジョギョウム</t>
    </rPh>
    <rPh sb="84" eb="85">
      <t>オコナ</t>
    </rPh>
    <phoneticPr fontId="3"/>
  </si>
  <si>
    <t>３月</t>
  </si>
  <si>
    <t>土木課</t>
    <rPh sb="0" eb="3">
      <t>ドボクカ</t>
    </rPh>
    <phoneticPr fontId="25"/>
  </si>
  <si>
    <t>福岡空港滑走路増設事業環境影響評価に係る環境保全措置等調査業務</t>
  </si>
  <si>
    <t>・福岡空港滑走路延長事業環境影響評価の環境保全措置状況の調査　1式
・航空機騒音調査・検討　1式</t>
    <rPh sb="1" eb="3">
      <t>フクオカ</t>
    </rPh>
    <rPh sb="3" eb="12">
      <t>クウコウカッソウロエンチョウジギョウ</t>
    </rPh>
    <rPh sb="12" eb="18">
      <t>カンキョウエイキョウヒョウカ</t>
    </rPh>
    <rPh sb="19" eb="21">
      <t>カンキョウ</t>
    </rPh>
    <rPh sb="21" eb="23">
      <t>ホゼン</t>
    </rPh>
    <rPh sb="23" eb="25">
      <t>ソチ</t>
    </rPh>
    <rPh sb="25" eb="27">
      <t>ジョウキョウ</t>
    </rPh>
    <rPh sb="28" eb="30">
      <t>チョウサ</t>
    </rPh>
    <rPh sb="32" eb="33">
      <t>シキ</t>
    </rPh>
    <rPh sb="35" eb="38">
      <t>コウクウキ</t>
    </rPh>
    <rPh sb="38" eb="40">
      <t>ソウオン</t>
    </rPh>
    <rPh sb="40" eb="42">
      <t>チョウサ</t>
    </rPh>
    <rPh sb="43" eb="45">
      <t>ケントウ</t>
    </rPh>
    <rPh sb="47" eb="48">
      <t>シキ</t>
    </rPh>
    <phoneticPr fontId="3"/>
  </si>
  <si>
    <t xml:space="preserve">石川県
鳥取県
山口県
徳島県
高知県
大分県
</t>
    <rPh sb="0" eb="3">
      <t>イシカワケン</t>
    </rPh>
    <rPh sb="4" eb="7">
      <t>トットリケン</t>
    </rPh>
    <rPh sb="8" eb="11">
      <t>ヤマグチケン</t>
    </rPh>
    <rPh sb="12" eb="15">
      <t>トクシマケン</t>
    </rPh>
    <rPh sb="16" eb="19">
      <t>コウチケン</t>
    </rPh>
    <rPh sb="20" eb="22">
      <t>オオイタ</t>
    </rPh>
    <rPh sb="22" eb="23">
      <t>ケン</t>
    </rPh>
    <phoneticPr fontId="3"/>
  </si>
  <si>
    <t>・当該空港に対して駐車場に係る利用状況等を調査のうえ課題を抽出し、今後の必要規模の算定や周辺施設や他の計画に留意した施設配置計画について検討を行う。
【業務数量】
１．計画準備　１式
２．現況空港駐車場の利用状況把握及び必要規模の検討　１式
３．施設配置計画の検討　１式
４．協議・報告　１式
５．照査　１式</t>
    <rPh sb="77" eb="81">
      <t>ギョウムスウリョウ</t>
    </rPh>
    <rPh sb="85" eb="87">
      <t>ケイカク</t>
    </rPh>
    <rPh sb="87" eb="89">
      <t>ジュンビ</t>
    </rPh>
    <rPh sb="91" eb="92">
      <t>シキ</t>
    </rPh>
    <rPh sb="95" eb="99">
      <t>ゲンキョウクウコウ</t>
    </rPh>
    <rPh sb="99" eb="102">
      <t>チュウシャジョウ</t>
    </rPh>
    <rPh sb="103" eb="107">
      <t>リヨウジョウキョウ</t>
    </rPh>
    <rPh sb="107" eb="109">
      <t>ハアク</t>
    </rPh>
    <rPh sb="109" eb="110">
      <t>オヨ</t>
    </rPh>
    <rPh sb="111" eb="115">
      <t>ヒツヨウキボ</t>
    </rPh>
    <rPh sb="116" eb="118">
      <t>ケントウ</t>
    </rPh>
    <rPh sb="120" eb="121">
      <t>シキ</t>
    </rPh>
    <rPh sb="124" eb="126">
      <t>シセツ</t>
    </rPh>
    <rPh sb="126" eb="130">
      <t>ハイチケイカク</t>
    </rPh>
    <rPh sb="131" eb="133">
      <t>ケントウ</t>
    </rPh>
    <rPh sb="135" eb="136">
      <t>シキ</t>
    </rPh>
    <rPh sb="139" eb="141">
      <t>キョウギ</t>
    </rPh>
    <rPh sb="142" eb="144">
      <t>ホウコク</t>
    </rPh>
    <rPh sb="146" eb="147">
      <t>シキ</t>
    </rPh>
    <rPh sb="150" eb="152">
      <t>ショウサ</t>
    </rPh>
    <rPh sb="154" eb="155">
      <t>シキ</t>
    </rPh>
    <phoneticPr fontId="3"/>
  </si>
  <si>
    <t>那覇空港西側ターミナル地域必要機能検討調査</t>
    <rPh sb="0" eb="4">
      <t>ナハクウコウ</t>
    </rPh>
    <rPh sb="4" eb="6">
      <t>ニシガワ</t>
    </rPh>
    <rPh sb="11" eb="13">
      <t>チイキ</t>
    </rPh>
    <rPh sb="13" eb="17">
      <t>ヒツヨウキノウ</t>
    </rPh>
    <rPh sb="17" eb="19">
      <t>ケントウ</t>
    </rPh>
    <rPh sb="19" eb="21">
      <t>チョウサ</t>
    </rPh>
    <phoneticPr fontId="3"/>
  </si>
  <si>
    <t xml:space="preserve">那覇空港西側ターミナル地域における現在の課題等を抽出のうえ、機能強化の方策について検討するものである。
【業務数量】
１．計画準備　一式
２．空港の現況把握　一式
３．課題の整理　一式
４．現地調査　一式
５．西側ターミナル地域必要機能検討　一式
　　１）資料収集整理
　　２）計画の検討
　　３）図面作成
　　４）概算事業費算定
６．報告書作成　一式
７．協議報告　一式
８．照査　一式
</t>
    <rPh sb="4" eb="6">
      <t>ニシガワ</t>
    </rPh>
    <rPh sb="11" eb="13">
      <t>チイキ</t>
    </rPh>
    <rPh sb="54" eb="58">
      <t>ギョウムスウリョウ</t>
    </rPh>
    <rPh sb="62" eb="66">
      <t>ケイカクジュンビ</t>
    </rPh>
    <rPh sb="67" eb="69">
      <t>イッシキ</t>
    </rPh>
    <rPh sb="72" eb="74">
      <t>クウコウ</t>
    </rPh>
    <rPh sb="75" eb="77">
      <t>ゲンキョウ</t>
    </rPh>
    <rPh sb="77" eb="79">
      <t>ハアク</t>
    </rPh>
    <rPh sb="80" eb="82">
      <t>イッシキ</t>
    </rPh>
    <rPh sb="85" eb="87">
      <t>カダイ</t>
    </rPh>
    <rPh sb="88" eb="90">
      <t>セイリ</t>
    </rPh>
    <rPh sb="91" eb="93">
      <t>イッシキ</t>
    </rPh>
    <rPh sb="96" eb="100">
      <t>ゲンチチョウサ</t>
    </rPh>
    <rPh sb="101" eb="103">
      <t>イッシキ</t>
    </rPh>
    <rPh sb="106" eb="108">
      <t>ニシガワ</t>
    </rPh>
    <rPh sb="113" eb="115">
      <t>チイキ</t>
    </rPh>
    <rPh sb="140" eb="142">
      <t>ケイカク</t>
    </rPh>
    <rPh sb="143" eb="145">
      <t>ケントウ</t>
    </rPh>
    <rPh sb="150" eb="152">
      <t>ズメン</t>
    </rPh>
    <rPh sb="152" eb="154">
      <t>サクセイ</t>
    </rPh>
    <rPh sb="159" eb="161">
      <t>ガイサン</t>
    </rPh>
    <rPh sb="161" eb="164">
      <t>ジギョウヒ</t>
    </rPh>
    <rPh sb="164" eb="166">
      <t>サンテイ</t>
    </rPh>
    <rPh sb="190" eb="192">
      <t>ショウサ</t>
    </rPh>
    <rPh sb="193" eb="195">
      <t>イッシキ</t>
    </rPh>
    <phoneticPr fontId="3"/>
  </si>
  <si>
    <t>空港車両脱炭素化検討調査業務</t>
  </si>
  <si>
    <t>大阪市大手前（大阪航空局）
　小松市浮柳町（小松空港）
　八尾市空港（八尾空港）
　境港市佐斐神町（米子（美保）空港）
　三原市本郷町（広島空港）
　岩国市旭町（岩国空港）
　松茂町豊久（徳島空港）
　高松市香南町（高松空港）
　松山市南吉田町（松山空港）
　南国市物部（高知空港）
　福岡市博多区雀居（福岡空港）
　北九州市小倉南区空港北町（北九州空港）
　大村市箕島町（長崎空港）
　益城町（熊本空港）
　国東市武蔵町（大分空港）
　宮崎市大字赤江（宮崎空港）
　霧島市溝辺町（鹿児島空港）
　那覇市安次嶺（那覇空港）</t>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7">
      <t>ホンゴウチョウ</t>
    </rPh>
    <rPh sb="68" eb="72">
      <t>ヒロシマクウコウ</t>
    </rPh>
    <rPh sb="78" eb="80">
      <t>アサヒマチ</t>
    </rPh>
    <rPh sb="81" eb="85">
      <t>イワクニクウコウ</t>
    </rPh>
    <rPh sb="88" eb="91">
      <t>マツシゲマチ</t>
    </rPh>
    <rPh sb="91" eb="93">
      <t>トヨヒサ</t>
    </rPh>
    <rPh sb="94" eb="98">
      <t>トクシマクウコウ</t>
    </rPh>
    <rPh sb="104" eb="107">
      <t>コウナンマチ</t>
    </rPh>
    <rPh sb="108" eb="112">
      <t>タカマツクウコウ</t>
    </rPh>
    <rPh sb="117" eb="118">
      <t>シ</t>
    </rPh>
    <rPh sb="118" eb="122">
      <t>ミナミヨシダマチ</t>
    </rPh>
    <rPh sb="123" eb="127">
      <t>マツヤマクウコウ</t>
    </rPh>
    <rPh sb="133" eb="135">
      <t>モノノベ</t>
    </rPh>
    <rPh sb="136" eb="140">
      <t>コウチクウコウ</t>
    </rPh>
    <rPh sb="146" eb="149">
      <t>ハカタク</t>
    </rPh>
    <rPh sb="149" eb="151">
      <t>スズメイ</t>
    </rPh>
    <rPh sb="152" eb="156">
      <t>フクオカクウコウ</t>
    </rPh>
    <rPh sb="162" eb="163">
      <t>シ</t>
    </rPh>
    <rPh sb="163" eb="167">
      <t>コクラミナミク</t>
    </rPh>
    <rPh sb="167" eb="171">
      <t>クウコウキタマチ</t>
    </rPh>
    <rPh sb="172" eb="177">
      <t>キタキュウシュウクウコウ</t>
    </rPh>
    <rPh sb="180" eb="183">
      <t>オオムラシ</t>
    </rPh>
    <rPh sb="183" eb="186">
      <t>ミノシママチ</t>
    </rPh>
    <rPh sb="187" eb="191">
      <t>ナガサキクウコウ</t>
    </rPh>
    <rPh sb="196" eb="197">
      <t>マチ</t>
    </rPh>
    <rPh sb="198" eb="202">
      <t>クマモトクウコウ</t>
    </rPh>
    <rPh sb="205" eb="207">
      <t>クニサキ</t>
    </rPh>
    <rPh sb="207" eb="208">
      <t>シ</t>
    </rPh>
    <rPh sb="208" eb="211">
      <t>ムサシマチ</t>
    </rPh>
    <rPh sb="212" eb="216">
      <t>オオイタクウコウ</t>
    </rPh>
    <rPh sb="219" eb="222">
      <t>ミヤザキシ</t>
    </rPh>
    <rPh sb="222" eb="226">
      <t>オオアザアカエ</t>
    </rPh>
    <rPh sb="227" eb="231">
      <t>ミヤザキクウコウ</t>
    </rPh>
    <rPh sb="234" eb="237">
      <t>キリシマシ</t>
    </rPh>
    <rPh sb="237" eb="240">
      <t>ミゾベチョウ</t>
    </rPh>
    <rPh sb="241" eb="246">
      <t>カゴシマクウコウ</t>
    </rPh>
    <rPh sb="251" eb="252">
      <t>シ</t>
    </rPh>
    <rPh sb="252" eb="255">
      <t>アシミネ</t>
    </rPh>
    <rPh sb="256" eb="260">
      <t>ナハクウコウ</t>
    </rPh>
    <phoneticPr fontId="2"/>
  </si>
  <si>
    <t>空港車両の脱炭素化に向けて、各空港におけるＥＶ・ＦＣＶ車両導入計画を把握し、充電設備の設置場所や電力供給方法の検討調査を行う業務
【対象空港】
国管理空港 ：八尾、松山、高知、北九州、長崎、大分、宮崎、鹿児島、那覇
共用空港 ：小松、美保、岩国、徳島
民間委託空港：広島、高松、福岡、熊本
【業務数量】
１．計画準備 1 式 
２．空港脱炭素化推進計画の進捗把握 1 式（17 空港）
３．空港脱炭素化推進計画の修正 1 式（17 空港）
４．協議会運営等の補助 1 式（17 空港）
５．協議・報告 1 式
６．照査 1 式</t>
  </si>
  <si>
    <t>北九州空港、大分空港、宮崎空港及び那覇空港における太陽光発電設備設置工事に伴う太陽電池パネルの設置、基礎の設置、配管の敷設及び接続盤の新設ならびに国管理用地への太陽光発電設備設置候補地において用地造成及び既設電気設備への接続等の検討を行い、工事に係る基本設計を行う．
【業務数量】
１．計画・準備 1 式
２．資料収集整理 1 式（4空港）
３．基本設計 1 式（4空港）
４．現地調査 1 式（4空港）
５．協議・報告 3 回
６．課題の整理 1 式（4空港）
７．概略工事費算定 1 式（4空港）
８．報告書作成 1 式（4空港）
９．照査 1 式</t>
    <rPh sb="136" eb="140">
      <t>ギョウムスウリョウ</t>
    </rPh>
    <rPh sb="168" eb="170">
      <t>クウコウ</t>
    </rPh>
    <phoneticPr fontId="3"/>
  </si>
  <si>
    <t>高知空港外1空港対津波等構造その他診断業務（仮）</t>
    <rPh sb="0" eb="2">
      <t>コウチ</t>
    </rPh>
    <rPh sb="2" eb="4">
      <t>クウコウ</t>
    </rPh>
    <rPh sb="4" eb="5">
      <t>ホカ</t>
    </rPh>
    <rPh sb="6" eb="8">
      <t>クウコウ</t>
    </rPh>
    <rPh sb="8" eb="9">
      <t>タイ</t>
    </rPh>
    <rPh sb="9" eb="12">
      <t>ツナミナド</t>
    </rPh>
    <rPh sb="12" eb="14">
      <t>コウゾウ</t>
    </rPh>
    <rPh sb="16" eb="17">
      <t>ホカ</t>
    </rPh>
    <rPh sb="17" eb="19">
      <t>シンダン</t>
    </rPh>
    <rPh sb="19" eb="21">
      <t>ギョウム</t>
    </rPh>
    <rPh sb="22" eb="23">
      <t>カリ</t>
    </rPh>
    <phoneticPr fontId="3"/>
  </si>
  <si>
    <t>津波、高潮及び洪水に対する対象施設の構造体、外壁面の関連設備（給排気ダクト等）及び屋外機器に必要な浸水対策の検討、補強（改修）計画等の作成を行う。
高知空港：4施設
・管制塔庁舎 S(一部SRC)造 4階建、増築部 RC造 2階建
　建築面積437.65㎡　延床面積737.97㎡
・電源局舎　RC造　平屋建
　建築面積1,124.89㎡　延床面積1,124.89㎡
・TX局舎　RC造　平屋建
　建築面積58.50㎡　延床面積58.50㎡
・TSR局舎　RC造　平屋建
　建築面積269.35㎡　延床面積262.88㎡　
神戸空港：1施設
・VOR/DME局舎　RC造　平屋建
　建築面積144.00㎡　延床面積141.24㎡</t>
    <rPh sb="98" eb="99">
      <t>ゾウ</t>
    </rPh>
    <rPh sb="104" eb="107">
      <t>ゾウチクブ</t>
    </rPh>
    <phoneticPr fontId="3"/>
  </si>
  <si>
    <t>対象地の土地利用の履歴をたどることにより、土壌汚染のおそれを推定し、土壌汚染のおそれの程度の分類分け業務
・対象：２区画
・総面積：４，２３８．９０㎡
　地歴調査、公的資料調査、登記簿調査、地形・地質及び水理地質図調査　現地調査、聞き取り調査　報告書作成</t>
    <rPh sb="0" eb="3">
      <t>タイショウチ</t>
    </rPh>
    <rPh sb="50" eb="52">
      <t>ギョウム</t>
    </rPh>
    <rPh sb="54" eb="56">
      <t>タイショウ</t>
    </rPh>
    <rPh sb="58" eb="60">
      <t>クカク</t>
    </rPh>
    <rPh sb="62" eb="65">
      <t>ソウメンセキ</t>
    </rPh>
    <rPh sb="122" eb="127">
      <t>ホウコクショサクセイ</t>
    </rPh>
    <phoneticPr fontId="3"/>
  </si>
  <si>
    <t>対象地の土地利用の履歴をたどることにより、土壌汚染のおそれを推定し、土壌汚染のおそれの程度の分類分け業務
・対象：２４区画
・総面積：８，２３９．９６㎡
　地歴調査、公的資料調査、登記簿調査、地形・地質及び水理地質図調査　現地調査、聞き取り調査　報告書作成</t>
    <rPh sb="0" eb="3">
      <t>タイショウチ</t>
    </rPh>
    <rPh sb="50" eb="52">
      <t>ギョウム</t>
    </rPh>
    <rPh sb="123" eb="128">
      <t>ホウコクショサクセイ</t>
    </rPh>
    <phoneticPr fontId="3"/>
  </si>
  <si>
    <t>対象地の不動産鑑定評価に必要な地下埋設物の状況把握のための調査・コンサルティング業務
・対象：１区画
・総面積：２，４８９．６０㎡
・資料収集・整理　地中レーダー探査解析　試掘　報告書作成</t>
    <rPh sb="0" eb="3">
      <t>タイショウチ</t>
    </rPh>
    <rPh sb="29" eb="31">
      <t>チョウサ</t>
    </rPh>
    <rPh sb="40" eb="42">
      <t>ギョウム</t>
    </rPh>
    <rPh sb="81" eb="83">
      <t>タンサ</t>
    </rPh>
    <rPh sb="86" eb="88">
      <t>シクツ</t>
    </rPh>
    <rPh sb="89" eb="92">
      <t>ホウコクショ</t>
    </rPh>
    <rPh sb="92" eb="94">
      <t>サクセイ</t>
    </rPh>
    <phoneticPr fontId="3"/>
  </si>
  <si>
    <t>ILSキュービクルの更新、ILSキュービクル更新に伴う監視装置改造及び地下水対策整備に伴う灯火の設置及び撤去に関する実施設計。</t>
    <rPh sb="10" eb="12">
      <t>コウシン</t>
    </rPh>
    <rPh sb="22" eb="24">
      <t>コウシン</t>
    </rPh>
    <rPh sb="25" eb="26">
      <t>トモナ</t>
    </rPh>
    <rPh sb="27" eb="29">
      <t>カンシ</t>
    </rPh>
    <rPh sb="29" eb="31">
      <t>ソウチ</t>
    </rPh>
    <rPh sb="31" eb="33">
      <t>カイゾウ</t>
    </rPh>
    <rPh sb="33" eb="34">
      <t>オヨ</t>
    </rPh>
    <rPh sb="35" eb="38">
      <t>チカスイ</t>
    </rPh>
    <rPh sb="38" eb="40">
      <t>タイサク</t>
    </rPh>
    <rPh sb="40" eb="42">
      <t>セイビ</t>
    </rPh>
    <rPh sb="43" eb="44">
      <t>トモナ</t>
    </rPh>
    <rPh sb="45" eb="47">
      <t>トウカ</t>
    </rPh>
    <rPh sb="48" eb="50">
      <t>セッチ</t>
    </rPh>
    <rPh sb="50" eb="51">
      <t>オヨ</t>
    </rPh>
    <rPh sb="52" eb="54">
      <t>テッキョ</t>
    </rPh>
    <rPh sb="55" eb="56">
      <t>カン</t>
    </rPh>
    <rPh sb="58" eb="60">
      <t>ジッシ</t>
    </rPh>
    <rPh sb="60" eb="62">
      <t>セッケイ</t>
    </rPh>
    <phoneticPr fontId="3"/>
  </si>
  <si>
    <t>誘導案内灯、風向灯、飛行場灯台、スポット番号表示灯、道路駐車場灯照明灯の老朽化更新、エプロン照明灯低圧盤の雷害対策及び滑走路端安全区域整備に伴う灯火等の仮設に関する実施設計。</t>
    <rPh sb="0" eb="5">
      <t>ユウドウアンナイトウ</t>
    </rPh>
    <rPh sb="6" eb="9">
      <t>フウコウトウ</t>
    </rPh>
    <rPh sb="10" eb="15">
      <t>ヒコウジョウトウダイ</t>
    </rPh>
    <rPh sb="20" eb="25">
      <t>バンゴウヒョウジトウ</t>
    </rPh>
    <rPh sb="26" eb="28">
      <t>ドウロ</t>
    </rPh>
    <rPh sb="28" eb="32">
      <t>チュウシャジョウトウ</t>
    </rPh>
    <rPh sb="32" eb="35">
      <t>ショウメイトウ</t>
    </rPh>
    <rPh sb="36" eb="41">
      <t>ロウキュウカコウシン</t>
    </rPh>
    <rPh sb="46" eb="49">
      <t>ショウメイトウ</t>
    </rPh>
    <rPh sb="49" eb="52">
      <t>テイアツバン</t>
    </rPh>
    <rPh sb="53" eb="57">
      <t>ライガイタイサク</t>
    </rPh>
    <rPh sb="57" eb="58">
      <t>オヨ</t>
    </rPh>
    <rPh sb="59" eb="63">
      <t>カッソウロタン</t>
    </rPh>
    <rPh sb="63" eb="67">
      <t>アンゼンクイキ</t>
    </rPh>
    <rPh sb="67" eb="69">
      <t>セイビ</t>
    </rPh>
    <rPh sb="70" eb="71">
      <t>トモナ</t>
    </rPh>
    <rPh sb="72" eb="74">
      <t>トウカ</t>
    </rPh>
    <rPh sb="74" eb="75">
      <t>ナド</t>
    </rPh>
    <rPh sb="76" eb="78">
      <t>カセツ</t>
    </rPh>
    <rPh sb="79" eb="80">
      <t>カン</t>
    </rPh>
    <rPh sb="82" eb="84">
      <t>ジッシ</t>
    </rPh>
    <rPh sb="84" eb="86">
      <t>セッケイ</t>
    </rPh>
    <phoneticPr fontId="3"/>
  </si>
  <si>
    <t>受配電設備更新及び受配電設備更新に伴う幹線ダクト整備に関する実施設計。</t>
    <rPh sb="0" eb="3">
      <t>ジュハイデン</t>
    </rPh>
    <rPh sb="3" eb="5">
      <t>セツビ</t>
    </rPh>
    <rPh sb="5" eb="7">
      <t>コウシン</t>
    </rPh>
    <rPh sb="7" eb="8">
      <t>オヨ</t>
    </rPh>
    <rPh sb="9" eb="12">
      <t>ジュハイデン</t>
    </rPh>
    <rPh sb="12" eb="14">
      <t>セツビ</t>
    </rPh>
    <rPh sb="14" eb="16">
      <t>コウシン</t>
    </rPh>
    <rPh sb="17" eb="18">
      <t>トモナ</t>
    </rPh>
    <rPh sb="19" eb="21">
      <t>カンセン</t>
    </rPh>
    <rPh sb="24" eb="26">
      <t>セイビ</t>
    </rPh>
    <rPh sb="27" eb="28">
      <t>カン</t>
    </rPh>
    <rPh sb="30" eb="32">
      <t>ジッシ</t>
    </rPh>
    <rPh sb="32" eb="34">
      <t>セッケイ</t>
    </rPh>
    <phoneticPr fontId="3"/>
  </si>
  <si>
    <t>スポット番号表示灯の新設及び老朽化更新及び宮崎空港のエプロン照明灯監視制御装置の老朽化更新に関する実施設計。</t>
    <rPh sb="4" eb="9">
      <t>バンゴウヒョウジトウ</t>
    </rPh>
    <rPh sb="10" eb="13">
      <t>シンセツオヨ</t>
    </rPh>
    <rPh sb="14" eb="17">
      <t>ロウキュウカ</t>
    </rPh>
    <rPh sb="17" eb="19">
      <t>コウシン</t>
    </rPh>
    <rPh sb="19" eb="20">
      <t>オヨ</t>
    </rPh>
    <rPh sb="21" eb="25">
      <t>ミヤザキクウコウ</t>
    </rPh>
    <rPh sb="30" eb="33">
      <t>ショウメイトウ</t>
    </rPh>
    <rPh sb="33" eb="39">
      <t>カンシセイギョソウチ</t>
    </rPh>
    <rPh sb="40" eb="43">
      <t>ロウキュウカ</t>
    </rPh>
    <rPh sb="43" eb="45">
      <t>コウシン</t>
    </rPh>
    <rPh sb="46" eb="47">
      <t>カン</t>
    </rPh>
    <rPh sb="49" eb="51">
      <t>ジッシ</t>
    </rPh>
    <rPh sb="51" eb="53">
      <t>セッケイ</t>
    </rPh>
    <phoneticPr fontId="3"/>
  </si>
  <si>
    <t>受配電設備の老朽化更新、航空灯火用無停電電源装置の老朽化更新及び受配電設備の更新に伴う飛行場灯火・電力監視制御装置の改造に関する実施設計。</t>
    <rPh sb="0" eb="5">
      <t>ジュハイデンセツビ</t>
    </rPh>
    <rPh sb="6" eb="9">
      <t>ロウキュウカ</t>
    </rPh>
    <rPh sb="16" eb="17">
      <t>ヨウ</t>
    </rPh>
    <rPh sb="17" eb="22">
      <t>コウクウトウカヨウ</t>
    </rPh>
    <rPh sb="22" eb="24">
      <t>ソウチ</t>
    </rPh>
    <rPh sb="25" eb="28">
      <t>ロウキュウカ</t>
    </rPh>
    <rPh sb="28" eb="30">
      <t>コウシン</t>
    </rPh>
    <rPh sb="30" eb="31">
      <t>オヨ</t>
    </rPh>
    <rPh sb="33" eb="35">
      <t>コウシン</t>
    </rPh>
    <rPh sb="35" eb="36">
      <t>オヨ</t>
    </rPh>
    <rPh sb="37" eb="42">
      <t>ジュハイデンセツビ</t>
    </rPh>
    <rPh sb="43" eb="45">
      <t>コウシン</t>
    </rPh>
    <rPh sb="46" eb="47">
      <t>トモナ</t>
    </rPh>
    <rPh sb="48" eb="53">
      <t>ヒコウジョウトウカジッシセッケイ</t>
    </rPh>
    <rPh sb="61" eb="62">
      <t>カン</t>
    </rPh>
    <rPh sb="64" eb="66">
      <t>ジッシ</t>
    </rPh>
    <rPh sb="66" eb="68">
      <t>セッケイ</t>
    </rPh>
    <phoneticPr fontId="3"/>
  </si>
  <si>
    <t>停止線灯監視制御装置、定電流調整装置用電源装置の老朽化更新及び貨物エプロン拡張に伴うエプロン照明灯新設に関する実施設計。</t>
    <rPh sb="0" eb="2">
      <t>テイシ</t>
    </rPh>
    <rPh sb="2" eb="3">
      <t>セン</t>
    </rPh>
    <rPh sb="3" eb="4">
      <t>トウ</t>
    </rPh>
    <rPh sb="4" eb="6">
      <t>カンシ</t>
    </rPh>
    <rPh sb="6" eb="8">
      <t>セイギョ</t>
    </rPh>
    <rPh sb="8" eb="10">
      <t>ソウチ</t>
    </rPh>
    <rPh sb="24" eb="27">
      <t>ロウキュウカ</t>
    </rPh>
    <rPh sb="27" eb="29">
      <t>コウシン</t>
    </rPh>
    <rPh sb="29" eb="30">
      <t>オヨ</t>
    </rPh>
    <rPh sb="46" eb="49">
      <t>ショウメイトウ</t>
    </rPh>
    <rPh sb="52" eb="53">
      <t>カン</t>
    </rPh>
    <rPh sb="55" eb="59">
      <t>ジッシセッケイ</t>
    </rPh>
    <phoneticPr fontId="3"/>
  </si>
  <si>
    <t>北九州空港の飛行場灯台,誘導案内灯,スポット番号表示灯,滑走路警戒灯、停止線灯,エプロン照明灯のLED化更新及び灯体洗浄装置、乾式漏洩検査装置、駐車場照明灯の老朽化更新に関する実施設計。</t>
    <rPh sb="0" eb="3">
      <t>キタキュウシュウ</t>
    </rPh>
    <rPh sb="3" eb="5">
      <t>クウコウ</t>
    </rPh>
    <rPh sb="6" eb="9">
      <t>ヒコウジョウ</t>
    </rPh>
    <rPh sb="9" eb="11">
      <t>トウダイ</t>
    </rPh>
    <rPh sb="12" eb="14">
      <t>ユウドウ</t>
    </rPh>
    <rPh sb="14" eb="16">
      <t>アンナイ</t>
    </rPh>
    <rPh sb="16" eb="17">
      <t>トウ</t>
    </rPh>
    <rPh sb="22" eb="24">
      <t>バンゴウ</t>
    </rPh>
    <rPh sb="24" eb="27">
      <t>ヒョウジトウ</t>
    </rPh>
    <rPh sb="28" eb="31">
      <t>カッソウロ</t>
    </rPh>
    <rPh sb="31" eb="33">
      <t>ケイカイ</t>
    </rPh>
    <rPh sb="33" eb="34">
      <t>トウ</t>
    </rPh>
    <rPh sb="35" eb="37">
      <t>テイシ</t>
    </rPh>
    <rPh sb="37" eb="38">
      <t>セン</t>
    </rPh>
    <rPh sb="38" eb="39">
      <t>トウ</t>
    </rPh>
    <rPh sb="44" eb="47">
      <t>ショウメイトウ</t>
    </rPh>
    <rPh sb="51" eb="52">
      <t>カ</t>
    </rPh>
    <rPh sb="52" eb="54">
      <t>コウシン</t>
    </rPh>
    <rPh sb="54" eb="55">
      <t>オヨ</t>
    </rPh>
    <rPh sb="78" eb="81">
      <t>ロウキュウカ</t>
    </rPh>
    <rPh sb="81" eb="83">
      <t>コウシン</t>
    </rPh>
    <rPh sb="84" eb="85">
      <t>カン</t>
    </rPh>
    <rPh sb="87" eb="91">
      <t>ジッシセッケイ</t>
    </rPh>
    <phoneticPr fontId="3"/>
  </si>
  <si>
    <t>鹿児島空港の飛行場灯台、スポット番号表示灯の老朽化更新及び停止線灯の再設置に関する実施設計。</t>
    <rPh sb="0" eb="5">
      <t>カゴシマクウコウ</t>
    </rPh>
    <rPh sb="6" eb="11">
      <t>ヒコウジョウトウダイ</t>
    </rPh>
    <rPh sb="16" eb="21">
      <t>バンゴウヒョウジトウ</t>
    </rPh>
    <rPh sb="22" eb="25">
      <t>ロウキュウカ</t>
    </rPh>
    <rPh sb="25" eb="27">
      <t>コウシン</t>
    </rPh>
    <rPh sb="27" eb="28">
      <t>オヨ</t>
    </rPh>
    <rPh sb="29" eb="33">
      <t>テイシセントウ</t>
    </rPh>
    <rPh sb="34" eb="37">
      <t>サイセッチ</t>
    </rPh>
    <rPh sb="38" eb="39">
      <t>カン</t>
    </rPh>
    <rPh sb="41" eb="45">
      <t>ジッシセッケイ</t>
    </rPh>
    <phoneticPr fontId="3"/>
  </si>
  <si>
    <t>鹿児島空港の庁舎受配電設備、飛行場灯火電力監視制御装置、鹿児島空港の停止線灯監視制御装置再設置及び種子島空港のLOC、GSキュービクルの老朽化更新に関する実施設計。</t>
    <rPh sb="0" eb="5">
      <t>カゴシマクウコウ</t>
    </rPh>
    <rPh sb="6" eb="13">
      <t>チョウシャジュハイデンセツビ</t>
    </rPh>
    <rPh sb="14" eb="21">
      <t>ヒコウジョウトウカデンリョク</t>
    </rPh>
    <rPh sb="21" eb="23">
      <t>カンシ</t>
    </rPh>
    <rPh sb="23" eb="25">
      <t>セイギョ</t>
    </rPh>
    <rPh sb="25" eb="27">
      <t>ソウチ</t>
    </rPh>
    <rPh sb="28" eb="33">
      <t>カゴシマクウコウ</t>
    </rPh>
    <rPh sb="34" eb="38">
      <t>テイシセントウ</t>
    </rPh>
    <rPh sb="38" eb="42">
      <t>カンシセイギョ</t>
    </rPh>
    <rPh sb="42" eb="44">
      <t>ソウチ</t>
    </rPh>
    <rPh sb="44" eb="47">
      <t>サイセッチ</t>
    </rPh>
    <rPh sb="74" eb="75">
      <t>カン</t>
    </rPh>
    <rPh sb="77" eb="81">
      <t>ジッシセッケイ</t>
    </rPh>
    <phoneticPr fontId="3"/>
  </si>
  <si>
    <t>小松空港のスポット番号表示灯及び道路駐車場照明灯の老朽化更新に関する実施設計。</t>
    <rPh sb="0" eb="4">
      <t>コマツクウコウ</t>
    </rPh>
    <rPh sb="9" eb="14">
      <t>バンゴウヒョウジトウ</t>
    </rPh>
    <rPh sb="14" eb="15">
      <t>オヨ</t>
    </rPh>
    <rPh sb="16" eb="24">
      <t>ドウロチュウシャジョウショウメイトウ</t>
    </rPh>
    <rPh sb="25" eb="28">
      <t>ロウキュウカ</t>
    </rPh>
    <rPh sb="28" eb="30">
      <t>コウシン</t>
    </rPh>
    <rPh sb="31" eb="32">
      <t>カン</t>
    </rPh>
    <rPh sb="34" eb="38">
      <t>ジッシセッケイ</t>
    </rPh>
    <phoneticPr fontId="3"/>
  </si>
  <si>
    <t>A1誘導路改良に伴う誘導路灯及び誘導路中心線灯の設置、撤去、B3及びW5誘導路路改良に伴う誘導路灯、誘導路中心線灯及び航空機接近警告灯の設置、撤去及び
経年劣化に伴うA滑走路連鎖式閃光灯の改良（LED化）に関する実施設計。</t>
    <rPh sb="2" eb="5">
      <t>ユウドウロ</t>
    </rPh>
    <rPh sb="5" eb="7">
      <t>カイリョウ</t>
    </rPh>
    <rPh sb="8" eb="9">
      <t>トモナ</t>
    </rPh>
    <rPh sb="10" eb="14">
      <t>ユウドウロトウ</t>
    </rPh>
    <rPh sb="14" eb="15">
      <t>オヨ</t>
    </rPh>
    <rPh sb="16" eb="23">
      <t>ユウドウロチュウシンセントウ</t>
    </rPh>
    <rPh sb="24" eb="26">
      <t>セッチ</t>
    </rPh>
    <rPh sb="27" eb="29">
      <t>テッキョ</t>
    </rPh>
    <rPh sb="32" eb="33">
      <t>オヨ</t>
    </rPh>
    <rPh sb="45" eb="49">
      <t>ユウドウロトウ</t>
    </rPh>
    <rPh sb="50" eb="57">
      <t>ユウドウロチュウシンセントウ</t>
    </rPh>
    <rPh sb="57" eb="58">
      <t>オヨ</t>
    </rPh>
    <rPh sb="59" eb="67">
      <t>コウクウキセッキンケイコクトウ</t>
    </rPh>
    <rPh sb="73" eb="74">
      <t>オヨ</t>
    </rPh>
    <rPh sb="76" eb="78">
      <t>ケイネン</t>
    </rPh>
    <rPh sb="78" eb="80">
      <t>レッカ</t>
    </rPh>
    <rPh sb="81" eb="82">
      <t>トモナ</t>
    </rPh>
    <rPh sb="100" eb="101">
      <t>カ</t>
    </rPh>
    <rPh sb="103" eb="104">
      <t>カン</t>
    </rPh>
    <rPh sb="106" eb="108">
      <t>ジッシ</t>
    </rPh>
    <rPh sb="108" eb="110">
      <t>セッケイ</t>
    </rPh>
    <phoneticPr fontId="3"/>
  </si>
  <si>
    <t>VORTAC局舎受配電設備の老朽化更新に関する実施設計。</t>
    <rPh sb="6" eb="8">
      <t>キョクシャ</t>
    </rPh>
    <rPh sb="8" eb="11">
      <t>ジュハイデン</t>
    </rPh>
    <rPh sb="11" eb="13">
      <t>セツビ</t>
    </rPh>
    <rPh sb="17" eb="19">
      <t>コウシン</t>
    </rPh>
    <rPh sb="20" eb="21">
      <t>カン</t>
    </rPh>
    <rPh sb="23" eb="25">
      <t>ジッシ</t>
    </rPh>
    <rPh sb="25" eb="27">
      <t>セッケイ</t>
    </rPh>
    <phoneticPr fontId="3"/>
  </si>
  <si>
    <t>八尾空港事務所庁舎　RC造　4階建
屋上防水改修工事一式、内部改修工事一式、建具改修工事一式、電気設備改修工事一式、太陽光発電設備工事一式、機械設備改修工事一式
三国山ARSR局舎　RC造一部S造　6階建
RX局舎　RC造　平屋建
TX局舎　RC造　平屋建
屋上防水改修工事一式、外壁改修工事一式
今の山ARSR局舎　RC造　4階建
RX局舎　RC造　平屋建
TX局舎　RC造　平屋建
屋上防水改修工事一式、外壁改修工事一式</t>
    <rPh sb="0" eb="4">
      <t>ヤオクウコウ</t>
    </rPh>
    <rPh sb="4" eb="7">
      <t>ジムショ</t>
    </rPh>
    <rPh sb="7" eb="9">
      <t>チョウシャ</t>
    </rPh>
    <rPh sb="12" eb="13">
      <t>ゾウ</t>
    </rPh>
    <rPh sb="15" eb="17">
      <t>カイダ</t>
    </rPh>
    <rPh sb="18" eb="20">
      <t>オクジョウ</t>
    </rPh>
    <rPh sb="20" eb="22">
      <t>ボウスイ</t>
    </rPh>
    <rPh sb="22" eb="24">
      <t>カイシュウ</t>
    </rPh>
    <rPh sb="24" eb="26">
      <t>コウジ</t>
    </rPh>
    <rPh sb="26" eb="28">
      <t>イッシキ</t>
    </rPh>
    <rPh sb="29" eb="31">
      <t>ナイブ</t>
    </rPh>
    <rPh sb="31" eb="33">
      <t>カイシュウ</t>
    </rPh>
    <rPh sb="33" eb="35">
      <t>コウジ</t>
    </rPh>
    <rPh sb="35" eb="37">
      <t>イッシキ</t>
    </rPh>
    <rPh sb="38" eb="40">
      <t>タテグ</t>
    </rPh>
    <rPh sb="40" eb="42">
      <t>カイシュウ</t>
    </rPh>
    <rPh sb="42" eb="44">
      <t>コウジ</t>
    </rPh>
    <rPh sb="44" eb="46">
      <t>イッシキ</t>
    </rPh>
    <rPh sb="47" eb="51">
      <t>デンキセツビ</t>
    </rPh>
    <rPh sb="51" eb="53">
      <t>カイシュウ</t>
    </rPh>
    <rPh sb="53" eb="55">
      <t>コウジ</t>
    </rPh>
    <rPh sb="55" eb="57">
      <t>イッシキ</t>
    </rPh>
    <rPh sb="58" eb="65">
      <t>タイヨウコウハツデンセツビ</t>
    </rPh>
    <rPh sb="65" eb="67">
      <t>コウジ</t>
    </rPh>
    <rPh sb="67" eb="69">
      <t>イッシキ</t>
    </rPh>
    <rPh sb="70" eb="74">
      <t>キカイセツビ</t>
    </rPh>
    <rPh sb="74" eb="76">
      <t>カイシュウ</t>
    </rPh>
    <rPh sb="76" eb="78">
      <t>コウジ</t>
    </rPh>
    <rPh sb="78" eb="80">
      <t>イッシキ</t>
    </rPh>
    <rPh sb="81" eb="84">
      <t>ミクニヤマ</t>
    </rPh>
    <rPh sb="88" eb="90">
      <t>キョクシャ</t>
    </rPh>
    <rPh sb="93" eb="96">
      <t>ゾウイチブ</t>
    </rPh>
    <rPh sb="97" eb="98">
      <t>ゾウ</t>
    </rPh>
    <rPh sb="100" eb="102">
      <t>カイダ</t>
    </rPh>
    <rPh sb="105" eb="107">
      <t>キョクシャ</t>
    </rPh>
    <rPh sb="110" eb="111">
      <t>ゾウ</t>
    </rPh>
    <rPh sb="112" eb="114">
      <t>ヒラヤ</t>
    </rPh>
    <rPh sb="114" eb="115">
      <t>ダ</t>
    </rPh>
    <rPh sb="118" eb="120">
      <t>キョクシャ</t>
    </rPh>
    <rPh sb="129" eb="133">
      <t>オクジョウボウスイ</t>
    </rPh>
    <rPh sb="133" eb="135">
      <t>カイシュウ</t>
    </rPh>
    <rPh sb="135" eb="137">
      <t>コウジ</t>
    </rPh>
    <rPh sb="137" eb="139">
      <t>イッシキ</t>
    </rPh>
    <rPh sb="140" eb="144">
      <t>ガイヘキカイシュウ</t>
    </rPh>
    <rPh sb="144" eb="146">
      <t>コウジ</t>
    </rPh>
    <rPh sb="146" eb="148">
      <t>イッシキ</t>
    </rPh>
    <rPh sb="149" eb="150">
      <t>イマ</t>
    </rPh>
    <rPh sb="151" eb="152">
      <t>ヤマ</t>
    </rPh>
    <rPh sb="156" eb="158">
      <t>キョクシャ</t>
    </rPh>
    <rPh sb="161" eb="162">
      <t>ゾウ</t>
    </rPh>
    <rPh sb="164" eb="166">
      <t>カイダ</t>
    </rPh>
    <rPh sb="169" eb="171">
      <t>キョクシャ</t>
    </rPh>
    <rPh sb="182" eb="184">
      <t>キョクシャ</t>
    </rPh>
    <rPh sb="193" eb="197">
      <t>オクジョウボウスイ</t>
    </rPh>
    <rPh sb="197" eb="199">
      <t>カイシュウ</t>
    </rPh>
    <rPh sb="199" eb="201">
      <t>コウジ</t>
    </rPh>
    <rPh sb="201" eb="203">
      <t>イッシキ</t>
    </rPh>
    <rPh sb="204" eb="206">
      <t>ガイヘキ</t>
    </rPh>
    <rPh sb="206" eb="208">
      <t>カイシュウ</t>
    </rPh>
    <rPh sb="208" eb="212">
      <t>コウジイッシキ</t>
    </rPh>
    <phoneticPr fontId="3"/>
  </si>
  <si>
    <t>山口宇部空港出張所庁舎　RC造一部S造　5階建
内部改修工事一式、建具改修工事一式、電気設備工事一式、機械設備改修工事一式
北九州空港事務所庁舎　S造　5階建
屋上防水改修一式、内部改修工事一式、建具改修工事一式、電気設備工事一式、機械設備改修工事一式
下地島空港事務所庁舎　RC造一部S造　3階建
外壁改修一式、内部改修工事一式、建具改修工事一式、電気設備工事一式、機械設備改修工事一式</t>
    <rPh sb="0" eb="2">
      <t>ヤマグチ</t>
    </rPh>
    <rPh sb="2" eb="4">
      <t>ウベ</t>
    </rPh>
    <rPh sb="4" eb="6">
      <t>クウコウ</t>
    </rPh>
    <rPh sb="6" eb="9">
      <t>シュッチョウジョ</t>
    </rPh>
    <rPh sb="9" eb="11">
      <t>チョウシャ</t>
    </rPh>
    <rPh sb="14" eb="17">
      <t>ゾウイチブ</t>
    </rPh>
    <rPh sb="18" eb="19">
      <t>ゾウ</t>
    </rPh>
    <rPh sb="21" eb="23">
      <t>カイダ</t>
    </rPh>
    <rPh sb="62" eb="65">
      <t>キタキュウシュウ</t>
    </rPh>
    <rPh sb="65" eb="67">
      <t>クウコウ</t>
    </rPh>
    <rPh sb="67" eb="70">
      <t>ジムショ</t>
    </rPh>
    <rPh sb="70" eb="72">
      <t>チョウシャ</t>
    </rPh>
    <rPh sb="74" eb="75">
      <t>ゾウ</t>
    </rPh>
    <rPh sb="77" eb="79">
      <t>カイダ</t>
    </rPh>
    <rPh sb="127" eb="129">
      <t>シモジ</t>
    </rPh>
    <rPh sb="129" eb="130">
      <t>シマ</t>
    </rPh>
    <rPh sb="130" eb="132">
      <t>クウコウ</t>
    </rPh>
    <rPh sb="132" eb="134">
      <t>ジム</t>
    </rPh>
    <rPh sb="134" eb="135">
      <t>ショ</t>
    </rPh>
    <rPh sb="135" eb="137">
      <t>チョウシャ</t>
    </rPh>
    <rPh sb="140" eb="143">
      <t>ゾウイチブ</t>
    </rPh>
    <rPh sb="144" eb="145">
      <t>ゾウ</t>
    </rPh>
    <rPh sb="147" eb="149">
      <t>カイダ</t>
    </rPh>
    <rPh sb="150" eb="152">
      <t>ガイヘキ</t>
    </rPh>
    <phoneticPr fontId="3"/>
  </si>
  <si>
    <t>奄美ARSR局舎　RC造　4階建
RX局舎　RC造　平屋建
TX局舎　RC造　平屋建
屋上防水改修工事一式、外壁改修工事一式
沖永良部空港庁舎　RC造　2階建
管制塔部分撤去工事一式
鳥取空港VOR/DME局舎　RC造　平屋建
屋上防水改修工事一式、外壁改修工事一式
長崎空港RX局舎　RC造　平屋建
屋上防水改修工事一式、外壁改修工事一式</t>
    <rPh sb="11" eb="12">
      <t>ゾウ</t>
    </rPh>
    <rPh sb="14" eb="16">
      <t>カイダ</t>
    </rPh>
    <rPh sb="24" eb="25">
      <t>ゾウ</t>
    </rPh>
    <rPh sb="26" eb="28">
      <t>ヒラヤ</t>
    </rPh>
    <rPh sb="28" eb="29">
      <t>ダ</t>
    </rPh>
    <rPh sb="63" eb="67">
      <t>オキノエラブ</t>
    </rPh>
    <rPh sb="67" eb="69">
      <t>クウコウ</t>
    </rPh>
    <rPh sb="69" eb="71">
      <t>チョウシャ</t>
    </rPh>
    <rPh sb="74" eb="75">
      <t>ゾウ</t>
    </rPh>
    <rPh sb="77" eb="79">
      <t>カイダ</t>
    </rPh>
    <rPh sb="80" eb="85">
      <t>カンセイトウブブン</t>
    </rPh>
    <rPh sb="85" eb="87">
      <t>テッキョ</t>
    </rPh>
    <rPh sb="87" eb="89">
      <t>コウジ</t>
    </rPh>
    <rPh sb="89" eb="91">
      <t>イッシキ</t>
    </rPh>
    <rPh sb="92" eb="96">
      <t>トットリクウコウ</t>
    </rPh>
    <rPh sb="103" eb="105">
      <t>キョクシャ</t>
    </rPh>
    <rPh sb="108" eb="109">
      <t>ゾウ</t>
    </rPh>
    <rPh sb="110" eb="112">
      <t>ヒラヤ</t>
    </rPh>
    <rPh sb="112" eb="113">
      <t>ダ</t>
    </rPh>
    <rPh sb="114" eb="118">
      <t>オクジョウボウスイ</t>
    </rPh>
    <rPh sb="118" eb="120">
      <t>カイシュウ</t>
    </rPh>
    <rPh sb="120" eb="122">
      <t>コウジ</t>
    </rPh>
    <rPh sb="122" eb="124">
      <t>イッシキ</t>
    </rPh>
    <rPh sb="125" eb="127">
      <t>ガイヘキ</t>
    </rPh>
    <rPh sb="127" eb="129">
      <t>カイシュウ</t>
    </rPh>
    <rPh sb="129" eb="131">
      <t>コウジ</t>
    </rPh>
    <rPh sb="131" eb="133">
      <t>イッシキ</t>
    </rPh>
    <rPh sb="134" eb="138">
      <t>ナガサキクウコウ</t>
    </rPh>
    <rPh sb="140" eb="142">
      <t>キョクシャ</t>
    </rPh>
    <phoneticPr fontId="3"/>
  </si>
  <si>
    <t>三郡山ARSR局舎　RC造一部S造　4階建
マイクロ局舎　RC造　平屋建
屋上防水改修工事一式、外壁改修工事一式
宮崎空港事務所庁舎　RC造　7階建
屋上防水改修一式、外壁改修工事一式、内部改修工事一式
福岡空港移動式電源設備保管庫　S造　平屋建
撤去工事一式</t>
    <rPh sb="0" eb="2">
      <t>サングン</t>
    </rPh>
    <rPh sb="2" eb="3">
      <t>ヤマ</t>
    </rPh>
    <rPh sb="7" eb="9">
      <t>キョクシャ</t>
    </rPh>
    <rPh sb="12" eb="15">
      <t>ゾウイチブ</t>
    </rPh>
    <rPh sb="16" eb="17">
      <t>ゾウ</t>
    </rPh>
    <rPh sb="19" eb="21">
      <t>カイダ</t>
    </rPh>
    <rPh sb="26" eb="28">
      <t>キョクシャ</t>
    </rPh>
    <rPh sb="37" eb="41">
      <t>オクジョウボウスイ</t>
    </rPh>
    <rPh sb="41" eb="43">
      <t>カイシュウ</t>
    </rPh>
    <rPh sb="43" eb="45">
      <t>コウジ</t>
    </rPh>
    <rPh sb="45" eb="47">
      <t>イッシキ</t>
    </rPh>
    <rPh sb="48" eb="52">
      <t>ガイヘキカイシュウ</t>
    </rPh>
    <rPh sb="52" eb="54">
      <t>コウジ</t>
    </rPh>
    <rPh sb="54" eb="56">
      <t>イッシキ</t>
    </rPh>
    <rPh sb="57" eb="64">
      <t>ミヤザキクウコウジムショ</t>
    </rPh>
    <rPh sb="64" eb="66">
      <t>チョウシャ</t>
    </rPh>
    <rPh sb="69" eb="70">
      <t>ゾウ</t>
    </rPh>
    <rPh sb="72" eb="74">
      <t>カイダ</t>
    </rPh>
    <rPh sb="75" eb="79">
      <t>オクジョウボウスイ</t>
    </rPh>
    <rPh sb="79" eb="81">
      <t>カイシュウ</t>
    </rPh>
    <rPh sb="81" eb="83">
      <t>イッシキ</t>
    </rPh>
    <rPh sb="84" eb="88">
      <t>ガイヘキカイシュウ</t>
    </rPh>
    <rPh sb="88" eb="90">
      <t>コウジ</t>
    </rPh>
    <rPh sb="90" eb="92">
      <t>イッシキ</t>
    </rPh>
    <rPh sb="93" eb="95">
      <t>ナイブ</t>
    </rPh>
    <rPh sb="95" eb="97">
      <t>カイシュウ</t>
    </rPh>
    <rPh sb="97" eb="99">
      <t>コウジ</t>
    </rPh>
    <rPh sb="99" eb="101">
      <t>イッシキ</t>
    </rPh>
    <rPh sb="102" eb="104">
      <t>フクオカ</t>
    </rPh>
    <rPh sb="104" eb="106">
      <t>クウコウ</t>
    </rPh>
    <rPh sb="106" eb="109">
      <t>イドウシキ</t>
    </rPh>
    <rPh sb="109" eb="113">
      <t>デンゲンセツビ</t>
    </rPh>
    <rPh sb="113" eb="116">
      <t>ホカンコ</t>
    </rPh>
    <rPh sb="118" eb="119">
      <t>ゾウ</t>
    </rPh>
    <rPh sb="120" eb="122">
      <t>ヒラヤ</t>
    </rPh>
    <rPh sb="122" eb="123">
      <t>ダ</t>
    </rPh>
    <rPh sb="124" eb="128">
      <t>テッキョコウジ</t>
    </rPh>
    <rPh sb="128" eb="130">
      <t>イッシキ</t>
    </rPh>
    <phoneticPr fontId="3"/>
  </si>
  <si>
    <t>大阪航空局における令和８年度の業務の発注の見通しを下記のとおり公表する。</t>
    <rPh sb="9" eb="11">
      <t>レイワ</t>
    </rPh>
    <rPh sb="15" eb="17">
      <t>ギョウム</t>
    </rPh>
    <rPh sb="25" eb="27">
      <t>カキ</t>
    </rPh>
    <phoneticPr fontId="6"/>
  </si>
  <si>
    <r>
      <t>小松</t>
    </r>
    <r>
      <rPr>
        <sz val="11"/>
        <color rgb="FFFF0000"/>
        <rFont val="ＭＳ Ｐゴシック"/>
        <family val="3"/>
        <charset val="128"/>
      </rPr>
      <t>空港</t>
    </r>
    <r>
      <rPr>
        <sz val="11"/>
        <rFont val="ＭＳ Ｐゴシック"/>
        <family val="3"/>
        <charset val="128"/>
      </rPr>
      <t>外６空港エプロン監視用ITV装置更新工事実施設計</t>
    </r>
    <rPh sb="2" eb="4">
      <t>クウコウ</t>
    </rPh>
    <phoneticPr fontId="3"/>
  </si>
  <si>
    <r>
      <t>　小松</t>
    </r>
    <r>
      <rPr>
        <sz val="11"/>
        <color rgb="FFFF0000"/>
        <rFont val="ＭＳ Ｐゴシック"/>
        <family val="3"/>
        <charset val="128"/>
      </rPr>
      <t>空港</t>
    </r>
    <r>
      <rPr>
        <sz val="11"/>
        <rFont val="ＭＳ Ｐゴシック"/>
        <family val="3"/>
        <charset val="128"/>
      </rPr>
      <t>外５空港に設置されているエプロン監視用ITV装置の経年劣化に伴う更新及びこれに係る付帯設備の設置に際し、実施設計を行うもの。</t>
    </r>
    <rPh sb="1" eb="3">
      <t>コマツ</t>
    </rPh>
    <rPh sb="3" eb="5">
      <t>クウコウ</t>
    </rPh>
    <rPh sb="5" eb="6">
      <t>ホカ</t>
    </rPh>
    <rPh sb="7" eb="9">
      <t>クウコウ</t>
    </rPh>
    <rPh sb="54" eb="55">
      <t>サイ</t>
    </rPh>
    <rPh sb="57" eb="61">
      <t>ジッシセッケイ</t>
    </rPh>
    <rPh sb="62" eb="63">
      <t>オコナ</t>
    </rPh>
    <phoneticPr fontId="3"/>
  </si>
  <si>
    <t>７月</t>
    <phoneticPr fontId="3"/>
  </si>
  <si>
    <t>８月</t>
    <phoneticPr fontId="3"/>
  </si>
  <si>
    <t>徳島空港外１空港運航管理卓更新工事実施設計</t>
    <phoneticPr fontId="3"/>
  </si>
  <si>
    <t>徳島県
山口県</t>
    <rPh sb="0" eb="3">
      <t>トクシマケン</t>
    </rPh>
    <rPh sb="4" eb="7">
      <t>ヤマグチケン</t>
    </rPh>
    <phoneticPr fontId="3"/>
  </si>
  <si>
    <t>板野郡松茂町（徳島空港）
岩国市（岩国空港）</t>
    <rPh sb="7" eb="11">
      <t>トクシマクウコウ</t>
    </rPh>
    <rPh sb="13" eb="16">
      <t>イワクニシ</t>
    </rPh>
    <rPh sb="17" eb="21">
      <t>イワクニクウコウ</t>
    </rPh>
    <phoneticPr fontId="3"/>
  </si>
  <si>
    <t>徳島空港及び岩国空港に設置されている運航管理卓の経年劣化に伴う更新及びこれに係る付帯設備の設置に際し、実施設計を行うもの。</t>
    <rPh sb="0" eb="4">
      <t>トクシマクウコウ</t>
    </rPh>
    <rPh sb="4" eb="5">
      <t>オヨ</t>
    </rPh>
    <rPh sb="6" eb="10">
      <t>イワクニクウコウ</t>
    </rPh>
    <rPh sb="18" eb="23">
      <t>ウンコウカンリタク</t>
    </rPh>
    <phoneticPr fontId="3"/>
  </si>
  <si>
    <t>９月</t>
    <phoneticPr fontId="3"/>
  </si>
  <si>
    <t>６月</t>
    <phoneticPr fontId="3"/>
  </si>
  <si>
    <t>関西国際空港24L-GS/T-DME装置設置その他工事外2件実施設計</t>
    <phoneticPr fontId="1"/>
  </si>
  <si>
    <r>
      <t>「関西国際空港24L-GS/T-DME装置</t>
    </r>
    <r>
      <rPr>
        <sz val="11"/>
        <color rgb="FFFF0000"/>
        <rFont val="ＭＳ Ｐゴシック"/>
        <family val="3"/>
        <charset val="128"/>
      </rPr>
      <t>設置</t>
    </r>
    <r>
      <rPr>
        <sz val="11"/>
        <rFont val="ＭＳ Ｐゴシック"/>
        <family val="3"/>
        <charset val="128"/>
      </rPr>
      <t>その他工事」、「関西国際空港24L-LOC装置更新その他工事」、</t>
    </r>
    <r>
      <rPr>
        <sz val="11"/>
        <color rgb="FFFF0000"/>
        <rFont val="ＭＳ Ｐゴシック"/>
        <family val="3"/>
        <charset val="128"/>
      </rPr>
      <t>「関西国際空港IWAM受信局（No.6）設置その他工事」</t>
    </r>
    <r>
      <rPr>
        <sz val="11"/>
        <rFont val="ＭＳ Ｐゴシック"/>
        <family val="3"/>
        <charset val="128"/>
      </rPr>
      <t>を実施するにあたって、必要となる実施設計を行うものである。</t>
    </r>
    <rPh sb="1" eb="3">
      <t>カンサイ</t>
    </rPh>
    <rPh sb="3" eb="5">
      <t>コクサイ</t>
    </rPh>
    <rPh sb="5" eb="7">
      <t>クウコウ</t>
    </rPh>
    <rPh sb="19" eb="21">
      <t>ソウチ</t>
    </rPh>
    <rPh sb="21" eb="23">
      <t>セッチ</t>
    </rPh>
    <rPh sb="25" eb="26">
      <t>タ</t>
    </rPh>
    <rPh sb="26" eb="28">
      <t>コウジ</t>
    </rPh>
    <phoneticPr fontId="1"/>
  </si>
  <si>
    <t>福江空港ESSE装置設置その他工事外1件実施設計</t>
    <rPh sb="0" eb="2">
      <t>フクエ</t>
    </rPh>
    <rPh sb="2" eb="4">
      <t>クウコウ</t>
    </rPh>
    <rPh sb="8" eb="10">
      <t>ソウチ</t>
    </rPh>
    <rPh sb="10" eb="12">
      <t>セッチ</t>
    </rPh>
    <rPh sb="14" eb="15">
      <t>タ</t>
    </rPh>
    <rPh sb="15" eb="17">
      <t>コウジ</t>
    </rPh>
    <rPh sb="17" eb="18">
      <t>ホカ</t>
    </rPh>
    <rPh sb="19" eb="20">
      <t>ケン</t>
    </rPh>
    <rPh sb="20" eb="22">
      <t>ジッシ</t>
    </rPh>
    <rPh sb="22" eb="24">
      <t>セッケイ</t>
    </rPh>
    <phoneticPr fontId="1"/>
  </si>
  <si>
    <t>当該年度繰越</t>
    <rPh sb="0" eb="4">
      <t>トウガイネンド</t>
    </rPh>
    <rPh sb="4" eb="6">
      <t>クリコシ</t>
    </rPh>
    <phoneticPr fontId="27"/>
  </si>
  <si>
    <t>石垣RCAG装置更新その他工事外1件実施設計</t>
    <phoneticPr fontId="3"/>
  </si>
  <si>
    <t>「石垣RCAG装置更新その他工事」、「石垣ADS-B情報処理装置設置その他工事」を実施するにあたって、必要となる実施設計を行うものである。</t>
    <rPh sb="1" eb="3">
      <t>イシガキ</t>
    </rPh>
    <rPh sb="7" eb="9">
      <t>ソウチ</t>
    </rPh>
    <rPh sb="9" eb="11">
      <t>コウシン</t>
    </rPh>
    <rPh sb="13" eb="14">
      <t>タ</t>
    </rPh>
    <rPh sb="14" eb="16">
      <t>コウジ</t>
    </rPh>
    <phoneticPr fontId="0"/>
  </si>
  <si>
    <t>那覇VORTAC装置更新その他工事外2件実施設計</t>
    <rPh sb="0" eb="2">
      <t>ナハ</t>
    </rPh>
    <rPh sb="8" eb="10">
      <t>ソウチ</t>
    </rPh>
    <rPh sb="10" eb="12">
      <t>コウシン</t>
    </rPh>
    <rPh sb="14" eb="15">
      <t>ホカ</t>
    </rPh>
    <rPh sb="15" eb="17">
      <t>コウジ</t>
    </rPh>
    <rPh sb="17" eb="18">
      <t>ホカ</t>
    </rPh>
    <rPh sb="19" eb="24">
      <t>ケンジッシセッケイ</t>
    </rPh>
    <phoneticPr fontId="0"/>
  </si>
  <si>
    <t>「那覇VORTAC装置更新その他工事」、「那覇仮設VOR装置設置工事」、「嘉手納飛行場RCM装置移設その他工事」を実施するにあたって、必要となる実施設計を行うものである。</t>
    <rPh sb="1" eb="3">
      <t>ナハ</t>
    </rPh>
    <rPh sb="9" eb="11">
      <t>ソウチ</t>
    </rPh>
    <rPh sb="11" eb="13">
      <t>コウシン</t>
    </rPh>
    <rPh sb="15" eb="16">
      <t>ホカ</t>
    </rPh>
    <rPh sb="16" eb="18">
      <t>コウジ</t>
    </rPh>
    <rPh sb="21" eb="23">
      <t>ナハ</t>
    </rPh>
    <rPh sb="23" eb="25">
      <t>カセツ</t>
    </rPh>
    <rPh sb="28" eb="30">
      <t>ソウチ</t>
    </rPh>
    <rPh sb="30" eb="32">
      <t>セッチ</t>
    </rPh>
    <rPh sb="32" eb="34">
      <t>コウジ</t>
    </rPh>
    <rPh sb="57" eb="59">
      <t>ジッシ</t>
    </rPh>
    <rPh sb="67" eb="69">
      <t>ヒツヨウ</t>
    </rPh>
    <rPh sb="72" eb="74">
      <t>ジッシ</t>
    </rPh>
    <rPh sb="74" eb="76">
      <t>セッケイ</t>
    </rPh>
    <rPh sb="77" eb="78">
      <t>オコナ</t>
    </rPh>
    <phoneticPr fontId="0"/>
  </si>
  <si>
    <t>福岡航空交通管制部１号用発電設備工事外１件実施設計</t>
    <rPh sb="2" eb="6">
      <t>コウクウコウツウ</t>
    </rPh>
    <phoneticPr fontId="3"/>
  </si>
  <si>
    <t>福岡航空交通管制部１号用及び福岡航空交通管制部2号用発電設備更新に必要な実施設計を行うものである。
【既設発電設備容量】
福岡航空交通管制部１号用 1750kVA
福岡航空交通管制部２号用 1750kVA</t>
    <phoneticPr fontId="3"/>
  </si>
  <si>
    <t>１０月</t>
    <phoneticPr fontId="3"/>
  </si>
  <si>
    <t>１１月</t>
    <phoneticPr fontId="3"/>
  </si>
  <si>
    <t>７月</t>
    <rPh sb="1" eb="2">
      <t>ガツ</t>
    </rPh>
    <phoneticPr fontId="3"/>
  </si>
  <si>
    <t>航空保安大学校機械設備基本設計</t>
    <rPh sb="0" eb="2">
      <t>コウクウ</t>
    </rPh>
    <rPh sb="2" eb="4">
      <t>ホアン</t>
    </rPh>
    <rPh sb="4" eb="6">
      <t>ダイガク</t>
    </rPh>
    <rPh sb="7" eb="9">
      <t>キカイ</t>
    </rPh>
    <rPh sb="9" eb="11">
      <t>セツビ</t>
    </rPh>
    <rPh sb="11" eb="13">
      <t>キホン</t>
    </rPh>
    <rPh sb="13" eb="15">
      <t>セッケイ</t>
    </rPh>
    <phoneticPr fontId="3"/>
  </si>
  <si>
    <t>大阪府泉佐野市</t>
    <phoneticPr fontId="3"/>
  </si>
  <si>
    <t>空気調和設備の更新工事基本設計</t>
    <rPh sb="0" eb="4">
      <t>クウキチョウワ</t>
    </rPh>
    <rPh sb="4" eb="6">
      <t>セツビ</t>
    </rPh>
    <rPh sb="7" eb="9">
      <t>コウシン</t>
    </rPh>
    <rPh sb="9" eb="11">
      <t>コウジ</t>
    </rPh>
    <rPh sb="11" eb="13">
      <t>キホン</t>
    </rPh>
    <rPh sb="13" eb="15">
      <t>セッケイ</t>
    </rPh>
    <phoneticPr fontId="3"/>
  </si>
  <si>
    <t>南紀白浜空港VOR/DME局舎空気調和設備工事実施設計</t>
    <phoneticPr fontId="3"/>
  </si>
  <si>
    <t>和歌山県西牟婁郡白浜町</t>
    <rPh sb="0" eb="4">
      <t>ワカヤマケン</t>
    </rPh>
    <rPh sb="4" eb="8">
      <t>ニシムログン</t>
    </rPh>
    <rPh sb="8" eb="10">
      <t>シラハマ</t>
    </rPh>
    <rPh sb="10" eb="11">
      <t>チョウ</t>
    </rPh>
    <phoneticPr fontId="3"/>
  </si>
  <si>
    <t>空気調和設備の更新工事実施設計（交通管制業務用）</t>
    <phoneticPr fontId="3"/>
  </si>
  <si>
    <t>松山空港侵入警戒設備実施設計</t>
    <rPh sb="0" eb="2">
      <t>マツヤマ</t>
    </rPh>
    <rPh sb="2" eb="4">
      <t>クウコウ</t>
    </rPh>
    <rPh sb="4" eb="6">
      <t>シンニュウ</t>
    </rPh>
    <rPh sb="6" eb="8">
      <t>ケイカイ</t>
    </rPh>
    <rPh sb="8" eb="10">
      <t>セツビ</t>
    </rPh>
    <rPh sb="10" eb="12">
      <t>ジッシ</t>
    </rPh>
    <rPh sb="12" eb="14">
      <t>セッケイ</t>
    </rPh>
    <phoneticPr fontId="3"/>
  </si>
  <si>
    <t>愛媛県松山市</t>
    <rPh sb="0" eb="3">
      <t>エヒメケン</t>
    </rPh>
    <rPh sb="3" eb="6">
      <t>マツヤマシ</t>
    </rPh>
    <phoneticPr fontId="3"/>
  </si>
  <si>
    <t>侵入警戒設備の更新工事実施設計</t>
    <rPh sb="0" eb="2">
      <t>シンニュウ</t>
    </rPh>
    <rPh sb="2" eb="4">
      <t>ケイカイ</t>
    </rPh>
    <rPh sb="4" eb="6">
      <t>セツビ</t>
    </rPh>
    <rPh sb="7" eb="9">
      <t>コウシン</t>
    </rPh>
    <rPh sb="9" eb="11">
      <t>コウジ</t>
    </rPh>
    <rPh sb="11" eb="13">
      <t>ジッシ</t>
    </rPh>
    <rPh sb="13" eb="15">
      <t>セッケイ</t>
    </rPh>
    <phoneticPr fontId="3"/>
  </si>
  <si>
    <t>那覇空港侵入警戒設備実施設計</t>
    <rPh sb="0" eb="2">
      <t>ナハ</t>
    </rPh>
    <rPh sb="2" eb="4">
      <t>クウコウ</t>
    </rPh>
    <rPh sb="4" eb="6">
      <t>シンニュウ</t>
    </rPh>
    <rPh sb="6" eb="8">
      <t>ケイカイ</t>
    </rPh>
    <rPh sb="8" eb="10">
      <t>セツビ</t>
    </rPh>
    <rPh sb="10" eb="12">
      <t>ジッシ</t>
    </rPh>
    <rPh sb="12" eb="14">
      <t>セッケイ</t>
    </rPh>
    <phoneticPr fontId="3"/>
  </si>
  <si>
    <t>沖縄県那覇市</t>
    <rPh sb="0" eb="3">
      <t>オキナワケン</t>
    </rPh>
    <rPh sb="3" eb="6">
      <t>ナハシ</t>
    </rPh>
    <phoneticPr fontId="3"/>
  </si>
  <si>
    <t>１０月</t>
    <rPh sb="2" eb="3">
      <t>ガツ</t>
    </rPh>
    <phoneticPr fontId="3"/>
  </si>
  <si>
    <t>８月</t>
    <rPh sb="1" eb="2">
      <t>ガツ</t>
    </rPh>
    <phoneticPr fontId="3"/>
  </si>
  <si>
    <r>
      <t>高知空港管制塔庁舎　RC造一部SRC造　4階建
内部改修工事一式、建具改修工事一式、電気設備工事一式</t>
    </r>
    <r>
      <rPr>
        <sz val="11"/>
        <color rgb="FFFF0000"/>
        <rFont val="ＭＳ Ｐゴシック"/>
        <family val="3"/>
        <charset val="128"/>
      </rPr>
      <t>、渡り廊下新築工事一式</t>
    </r>
    <r>
      <rPr>
        <sz val="11"/>
        <rFont val="ＭＳ Ｐゴシック"/>
        <family val="3"/>
        <charset val="128"/>
      </rPr>
      <t xml:space="preserve">
高知空港事務所庁舎・IFR庁舎　RC造　2階建
撤去工事一式、</t>
    </r>
    <r>
      <rPr>
        <sz val="11"/>
        <color rgb="FFFF0000"/>
        <rFont val="ＭＳ Ｐゴシック"/>
        <family val="3"/>
        <charset val="128"/>
      </rPr>
      <t>外構工事一式</t>
    </r>
    <r>
      <rPr>
        <sz val="11"/>
        <rFont val="ＭＳ Ｐゴシック"/>
        <family val="3"/>
        <charset val="128"/>
      </rPr>
      <t xml:space="preserve">
高松空港事務所庁舎・管制塔　RC造一部S造　3階建
屋上防水改修一式、内部改修工事一式、建具改修工事一式、電気設備工事一式、機械設備改修工事一式</t>
    </r>
    <rPh sb="12" eb="13">
      <t>ゾウ</t>
    </rPh>
    <rPh sb="13" eb="15">
      <t>イチブ</t>
    </rPh>
    <rPh sb="18" eb="19">
      <t>ゾウ</t>
    </rPh>
    <rPh sb="21" eb="23">
      <t>カイダ</t>
    </rPh>
    <rPh sb="51" eb="52">
      <t>ワタ</t>
    </rPh>
    <rPh sb="53" eb="55">
      <t>ロウカ</t>
    </rPh>
    <rPh sb="55" eb="59">
      <t>シンチクコウジ</t>
    </rPh>
    <rPh sb="59" eb="61">
      <t>イッシキ</t>
    </rPh>
    <rPh sb="62" eb="66">
      <t>コウチクウコウ</t>
    </rPh>
    <rPh sb="66" eb="69">
      <t>ジムショ</t>
    </rPh>
    <rPh sb="69" eb="71">
      <t>チョウシャ</t>
    </rPh>
    <rPh sb="74" eb="76">
      <t>チョウシャ</t>
    </rPh>
    <rPh sb="80" eb="81">
      <t>ゾウ</t>
    </rPh>
    <rPh sb="83" eb="85">
      <t>カイダ</t>
    </rPh>
    <rPh sb="85" eb="87">
      <t>テッキョ</t>
    </rPh>
    <rPh sb="87" eb="89">
      <t>コウジ</t>
    </rPh>
    <rPh sb="89" eb="91">
      <t>イッシキ</t>
    </rPh>
    <rPh sb="93" eb="95">
      <t>ガイコウ</t>
    </rPh>
    <rPh sb="95" eb="97">
      <t>コウジ</t>
    </rPh>
    <rPh sb="99" eb="101">
      <t>タカマツ</t>
    </rPh>
    <rPh sb="101" eb="103">
      <t>クウコウ</t>
    </rPh>
    <rPh sb="103" eb="106">
      <t>ジムショ</t>
    </rPh>
    <rPh sb="106" eb="108">
      <t>チョウシャ</t>
    </rPh>
    <rPh sb="109" eb="112">
      <t>カンセイトウ</t>
    </rPh>
    <rPh sb="116" eb="119">
      <t>ゾウイチブ</t>
    </rPh>
    <rPh sb="120" eb="121">
      <t>ゾウ</t>
    </rPh>
    <rPh sb="123" eb="125">
      <t>カイダ</t>
    </rPh>
    <rPh sb="125" eb="129">
      <t>オクジョウボウスイ</t>
    </rPh>
    <rPh sb="129" eb="131">
      <t>カイシュウ</t>
    </rPh>
    <rPh sb="131" eb="133">
      <t>イッシキ</t>
    </rPh>
    <rPh sb="134" eb="136">
      <t>ナイブ</t>
    </rPh>
    <rPh sb="136" eb="138">
      <t>カイシュウ</t>
    </rPh>
    <rPh sb="138" eb="140">
      <t>コウジ</t>
    </rPh>
    <rPh sb="140" eb="142">
      <t>イッシキ</t>
    </rPh>
    <rPh sb="143" eb="145">
      <t>タテグ</t>
    </rPh>
    <rPh sb="145" eb="147">
      <t>カイシュウ</t>
    </rPh>
    <rPh sb="147" eb="149">
      <t>コウジ</t>
    </rPh>
    <rPh sb="149" eb="151">
      <t>イッシキ</t>
    </rPh>
    <rPh sb="152" eb="156">
      <t>デンキセツビ</t>
    </rPh>
    <rPh sb="156" eb="158">
      <t>コウジ</t>
    </rPh>
    <rPh sb="158" eb="160">
      <t>イッシキ</t>
    </rPh>
    <phoneticPr fontId="3"/>
  </si>
  <si>
    <t>約6カ月</t>
    <rPh sb="0" eb="1">
      <t>ヤク</t>
    </rPh>
    <rPh sb="3" eb="4">
      <t>ゲツ</t>
    </rPh>
    <phoneticPr fontId="3"/>
  </si>
  <si>
    <r>
      <rPr>
        <sz val="11"/>
        <color rgb="FFFF0000"/>
        <rFont val="ＭＳ Ｐゴシック"/>
        <family val="3"/>
        <charset val="128"/>
      </rPr>
      <t>令和８年度　</t>
    </r>
    <r>
      <rPr>
        <sz val="11"/>
        <rFont val="ＭＳ Ｐゴシック"/>
        <family val="3"/>
        <charset val="128"/>
      </rPr>
      <t>空港脱炭素化推進計画フォローアップその他検討業務</t>
    </r>
    <rPh sb="0" eb="2">
      <t>レイワ</t>
    </rPh>
    <rPh sb="3" eb="5">
      <t>ネンド</t>
    </rPh>
    <phoneticPr fontId="3"/>
  </si>
  <si>
    <r>
      <t>空港管理者が作成した大阪航空局管内１７空港の空港脱炭素化推進計画（2024 年 4 月）において、構成員が取り組む空港脱炭素化推進の進捗状況等のフォローアップ</t>
    </r>
    <r>
      <rPr>
        <sz val="11"/>
        <color rgb="FFFF0000"/>
        <rFont val="ＭＳ Ｐゴシック"/>
        <family val="3"/>
        <charset val="128"/>
      </rPr>
      <t>及び空港車両の脱炭素化を促進するため、ＥＶ車用充電装置導入やバイオ燃料導入に関する検討を行う。</t>
    </r>
    <r>
      <rPr>
        <sz val="11"/>
        <rFont val="ＭＳ Ｐゴシック"/>
        <family val="3"/>
        <charset val="128"/>
      </rPr>
      <t xml:space="preserve">
【対象空港】
国管理空港 ：八尾、松山、高知、北九州、長崎、大分、宮崎、鹿児島、那覇
共用空港 ：小松、美保、岩国、徳島
民間委託空港：広島、高松、福岡、熊本
【業務数量】
１．計画準備 1 式 
２．空港脱炭素化推進計画の進捗把握 1 式（17 空港）
３．空港脱炭素化推進計画の修正 1 式（17 空港）
</t>
    </r>
    <r>
      <rPr>
        <sz val="11"/>
        <color rgb="FFFF0000"/>
        <rFont val="ＭＳ Ｐゴシック"/>
        <family val="3"/>
        <charset val="128"/>
      </rPr>
      <t>４．空港車両脱炭素化に係る検討 1 式（5 空港）
５．現地調査 1 式（5 空港）</t>
    </r>
    <r>
      <rPr>
        <sz val="11"/>
        <rFont val="ＭＳ Ｐゴシック"/>
        <family val="3"/>
        <charset val="128"/>
      </rPr>
      <t xml:space="preserve">
</t>
    </r>
    <r>
      <rPr>
        <sz val="11"/>
        <color rgb="FFFF0000"/>
        <rFont val="ＭＳ Ｐゴシック"/>
        <family val="3"/>
        <charset val="128"/>
      </rPr>
      <t>６．</t>
    </r>
    <r>
      <rPr>
        <sz val="11"/>
        <rFont val="ＭＳ Ｐゴシック"/>
        <family val="3"/>
        <charset val="128"/>
      </rPr>
      <t xml:space="preserve">協議会運営等の補助 1 式（17 空港）
</t>
    </r>
    <r>
      <rPr>
        <sz val="11"/>
        <color rgb="FFFF0000"/>
        <rFont val="ＭＳ Ｐゴシック"/>
        <family val="3"/>
        <charset val="128"/>
      </rPr>
      <t>７．</t>
    </r>
    <r>
      <rPr>
        <sz val="11"/>
        <rFont val="ＭＳ Ｐゴシック"/>
        <family val="3"/>
        <charset val="128"/>
      </rPr>
      <t xml:space="preserve">協議・報告 1 式
</t>
    </r>
    <r>
      <rPr>
        <sz val="11"/>
        <color rgb="FFFF0000"/>
        <rFont val="ＭＳ Ｐゴシック"/>
        <family val="3"/>
        <charset val="128"/>
      </rPr>
      <t>８．成果品1式</t>
    </r>
    <r>
      <rPr>
        <sz val="11"/>
        <rFont val="ＭＳ Ｐゴシック"/>
        <family val="3"/>
        <charset val="128"/>
      </rPr>
      <t xml:space="preserve">
</t>
    </r>
    <r>
      <rPr>
        <sz val="11"/>
        <color rgb="FFFF0000"/>
        <rFont val="ＭＳ Ｐゴシック"/>
        <family val="3"/>
        <charset val="128"/>
      </rPr>
      <t>９．</t>
    </r>
    <r>
      <rPr>
        <sz val="11"/>
        <rFont val="ＭＳ Ｐゴシック"/>
        <family val="3"/>
        <charset val="128"/>
      </rPr>
      <t>照査 1 式</t>
    </r>
    <rPh sb="210" eb="214">
      <t>ギョウムスウリョウ</t>
    </rPh>
    <rPh sb="288" eb="290">
      <t>シャリョウ</t>
    </rPh>
    <rPh sb="295" eb="296">
      <t>カカ</t>
    </rPh>
    <rPh sb="297" eb="299">
      <t>ケントウ</t>
    </rPh>
    <rPh sb="312" eb="316">
      <t>ゲンチチョウサ</t>
    </rPh>
    <rPh sb="364" eb="367">
      <t>セイカヒン</t>
    </rPh>
    <rPh sb="368" eb="369">
      <t>シキ</t>
    </rPh>
    <phoneticPr fontId="3"/>
  </si>
  <si>
    <r>
      <rPr>
        <sz val="11"/>
        <color rgb="FFFF0000"/>
        <rFont val="ＭＳ Ｐゴシック"/>
        <family val="3"/>
        <charset val="128"/>
      </rPr>
      <t>令和８年度</t>
    </r>
    <r>
      <rPr>
        <sz val="11"/>
        <rFont val="ＭＳ Ｐゴシック"/>
        <family val="3"/>
        <charset val="128"/>
      </rPr>
      <t>　八尾空港太陽光発電設備設置工事外</t>
    </r>
    <r>
      <rPr>
        <sz val="11"/>
        <color rgb="FFFF0000"/>
        <rFont val="ＭＳ Ｐゴシック"/>
        <family val="3"/>
        <charset val="128"/>
      </rPr>
      <t>８</t>
    </r>
    <r>
      <rPr>
        <sz val="11"/>
        <rFont val="ＭＳ Ｐゴシック"/>
        <family val="3"/>
        <charset val="128"/>
      </rPr>
      <t>件基本設計</t>
    </r>
    <rPh sb="0" eb="2">
      <t>レイワ</t>
    </rPh>
    <rPh sb="3" eb="5">
      <t>ネンド</t>
    </rPh>
    <phoneticPr fontId="3"/>
  </si>
  <si>
    <r>
      <t xml:space="preserve">大阪府
石川県
大阪府
鳥取県
山口県
高知県
</t>
    </r>
    <r>
      <rPr>
        <sz val="11"/>
        <color rgb="FFFF0000"/>
        <rFont val="ＭＳ Ｐゴシック"/>
        <family val="3"/>
        <charset val="128"/>
      </rPr>
      <t>福岡県
大分県
宮崎県
沖縄県</t>
    </r>
    <rPh sb="8" eb="11">
      <t>オオサカフ</t>
    </rPh>
    <phoneticPr fontId="6"/>
  </si>
  <si>
    <r>
      <t xml:space="preserve">大阪市大手前（大阪航空局）
　小松市浮柳町（小松空港）
　八尾市空港（八尾空港）
　境港市佐斐神町（米子（美保）空港）
　岩国市旭町（岩国空港）
　南国市物部（高知空港）
</t>
    </r>
    <r>
      <rPr>
        <sz val="11"/>
        <color rgb="FFFF0000"/>
        <rFont val="ＭＳ Ｐゴシック"/>
        <family val="3"/>
        <charset val="128"/>
      </rPr>
      <t xml:space="preserve">北九州市小倉南区空港北町（北九州空港）
　国東市武蔵町（大分空港）
　宮崎市大字赤江（宮崎空港）
　　那覇市安次嶺（那覇空港）
</t>
    </r>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6">
      <t>アサヒマチ</t>
    </rPh>
    <rPh sb="67" eb="71">
      <t>イワクニクウコウ</t>
    </rPh>
    <rPh sb="77" eb="79">
      <t>モノノベ</t>
    </rPh>
    <rPh sb="80" eb="84">
      <t>コウチクウコウ</t>
    </rPh>
    <phoneticPr fontId="2"/>
  </si>
  <si>
    <r>
      <t>八尾空港、高知空港、小松空港、美保空港、岩国空港</t>
    </r>
    <r>
      <rPr>
        <sz val="11"/>
        <color rgb="FFFF0000"/>
        <rFont val="ＭＳ Ｐゴシック"/>
        <family val="3"/>
        <charset val="128"/>
      </rPr>
      <t>、北九州空港、大分空港、宮崎空港、那覇空港</t>
    </r>
    <r>
      <rPr>
        <sz val="11"/>
        <rFont val="ＭＳ Ｐゴシック"/>
        <family val="3"/>
        <charset val="128"/>
      </rPr>
      <t>における太陽光発電設備設置工事に伴う太陽電池パネルの設置、基礎の設置、配管の敷設及び接続盤の新設ならびに国管理用地への太陽光発電設備設置候補地において用地造成及び既設電気設備への接続等の検討を行い、工事に係る基本設計を行う．
【業務数量】
１．計画・準備 1 式
２．資料収集整理 1 式（</t>
    </r>
    <r>
      <rPr>
        <sz val="11"/>
        <color rgb="FFFF0000"/>
        <rFont val="ＭＳ Ｐゴシック"/>
        <family val="3"/>
        <charset val="128"/>
      </rPr>
      <t>9</t>
    </r>
    <r>
      <rPr>
        <sz val="11"/>
        <rFont val="ＭＳ Ｐゴシック"/>
        <family val="3"/>
        <charset val="128"/>
      </rPr>
      <t>空港）
３．基本設計 1 式（</t>
    </r>
    <r>
      <rPr>
        <sz val="11"/>
        <color rgb="FFFF0000"/>
        <rFont val="ＭＳ Ｐゴシック"/>
        <family val="3"/>
        <charset val="128"/>
      </rPr>
      <t>9</t>
    </r>
    <r>
      <rPr>
        <sz val="11"/>
        <rFont val="ＭＳ Ｐゴシック"/>
        <family val="3"/>
        <charset val="128"/>
      </rPr>
      <t>空港）
４．現地調査 1 式（</t>
    </r>
    <r>
      <rPr>
        <sz val="11"/>
        <color rgb="FFFF0000"/>
        <rFont val="ＭＳ Ｐゴシック"/>
        <family val="3"/>
        <charset val="128"/>
      </rPr>
      <t>9</t>
    </r>
    <r>
      <rPr>
        <sz val="11"/>
        <rFont val="ＭＳ Ｐゴシック"/>
        <family val="3"/>
        <charset val="128"/>
      </rPr>
      <t>空港）
５．協議・報告 3 回
６．課題の整理 1 式（</t>
    </r>
    <r>
      <rPr>
        <sz val="11"/>
        <color rgb="FFFF0000"/>
        <rFont val="ＭＳ Ｐゴシック"/>
        <family val="3"/>
        <charset val="128"/>
      </rPr>
      <t>9</t>
    </r>
    <r>
      <rPr>
        <sz val="11"/>
        <rFont val="ＭＳ Ｐゴシック"/>
        <family val="3"/>
        <charset val="128"/>
      </rPr>
      <t>空港）
７．概略工事費算定 1 式（</t>
    </r>
    <r>
      <rPr>
        <sz val="11"/>
        <color rgb="FFFF0000"/>
        <rFont val="ＭＳ Ｐゴシック"/>
        <family val="3"/>
        <charset val="128"/>
      </rPr>
      <t>9</t>
    </r>
    <r>
      <rPr>
        <sz val="11"/>
        <rFont val="ＭＳ Ｐゴシック"/>
        <family val="3"/>
        <charset val="128"/>
      </rPr>
      <t>空港）
８．報告書作成 1 式（</t>
    </r>
    <r>
      <rPr>
        <sz val="11"/>
        <color rgb="FFFF0000"/>
        <rFont val="ＭＳ Ｐゴシック"/>
        <family val="3"/>
        <charset val="128"/>
      </rPr>
      <t>9</t>
    </r>
    <r>
      <rPr>
        <sz val="11"/>
        <rFont val="ＭＳ Ｐゴシック"/>
        <family val="3"/>
        <charset val="128"/>
      </rPr>
      <t>空港）
９．照査 1 式</t>
    </r>
    <phoneticPr fontId="3"/>
  </si>
  <si>
    <t>北九州空港管制塔施設検討業務</t>
    <phoneticPr fontId="3"/>
  </si>
  <si>
    <t>福岡県北九州市（北九州空港）</t>
    <rPh sb="0" eb="3">
      <t>フクオカケン</t>
    </rPh>
    <rPh sb="3" eb="7">
      <t>キタキュウシュウシ</t>
    </rPh>
    <rPh sb="8" eb="11">
      <t>キタキュウシュウ</t>
    </rPh>
    <rPh sb="11" eb="13">
      <t>クウコウ</t>
    </rPh>
    <phoneticPr fontId="3"/>
  </si>
  <si>
    <t>約6か月</t>
    <rPh sb="0" eb="1">
      <t>ヤク</t>
    </rPh>
    <rPh sb="3" eb="4">
      <t>ゲツ</t>
    </rPh>
    <phoneticPr fontId="3"/>
  </si>
  <si>
    <t>滑走路延長事業を進めている北九州空港における管制塔視認障害に伴い、安全性を確保するために必要となる管制補助のための施設の検討を行うものである。
【業務数量】
１．計画準備　一式
２．資料収集整理　一式
３．現地調査　一式
４．管制塔施設検討　一式
５．協議・報告　一式
６．成果物　一式
７．照査　一式</t>
    <rPh sb="33" eb="36">
      <t>アンゼンセイ</t>
    </rPh>
    <rPh sb="37" eb="39">
      <t>カクホ</t>
    </rPh>
    <rPh sb="44" eb="46">
      <t>ヒツヨウ</t>
    </rPh>
    <rPh sb="92" eb="94">
      <t>シリョウ</t>
    </rPh>
    <rPh sb="94" eb="96">
      <t>シュウシュウ</t>
    </rPh>
    <rPh sb="96" eb="98">
      <t>セイリ</t>
    </rPh>
    <rPh sb="104" eb="106">
      <t>ゲンチ</t>
    </rPh>
    <rPh sb="106" eb="108">
      <t>チョウサ</t>
    </rPh>
    <rPh sb="114" eb="117">
      <t>カンセイトウ</t>
    </rPh>
    <rPh sb="117" eb="119">
      <t>シセツ</t>
    </rPh>
    <rPh sb="119" eb="121">
      <t>ケントウ</t>
    </rPh>
    <rPh sb="127" eb="129">
      <t>キョウギ</t>
    </rPh>
    <rPh sb="130" eb="132">
      <t>ホウコク</t>
    </rPh>
    <rPh sb="138" eb="141">
      <t>セイカブツ</t>
    </rPh>
    <phoneticPr fontId="3"/>
  </si>
  <si>
    <t>八尾空港滑走路端安全区域整備方針検討業務</t>
    <rPh sb="18" eb="20">
      <t>ギョウム</t>
    </rPh>
    <phoneticPr fontId="3"/>
  </si>
  <si>
    <t>大阪府八尾市（八尾空港）</t>
    <rPh sb="0" eb="3">
      <t>オオサカフ</t>
    </rPh>
    <rPh sb="3" eb="6">
      <t>ヤオシ</t>
    </rPh>
    <rPh sb="7" eb="11">
      <t>ヤオクウコウ</t>
    </rPh>
    <phoneticPr fontId="3"/>
  </si>
  <si>
    <t>滑走路端安全区域（ＲＥＳＡ）の基準を満たしていない八尾空港Ａ滑走路の整備方針を検討するものである。
【業務数量】
１．計画準備　一式
２．資料収集整理　一式
３．現地調査　一式
４．RESA整備の検討　一式
５．ヒアリング調査　一式
６．総合評価　一式
７．離陸滑走路長を最大限利用するための方策検討
　　一式
８．事業推進に向けた課題の整理　一式
９．協議・報告　一式
１０．成果物　一式
１１．照査　一式</t>
    <rPh sb="96" eb="98">
      <t>セイビ</t>
    </rPh>
    <rPh sb="112" eb="114">
      <t>チョウサ</t>
    </rPh>
    <rPh sb="115" eb="117">
      <t>イッシキ</t>
    </rPh>
    <rPh sb="120" eb="124">
      <t>ソウゴウヒョウカ</t>
    </rPh>
    <rPh sb="125" eb="127">
      <t>イッシキ</t>
    </rPh>
    <rPh sb="130" eb="132">
      <t>リリク</t>
    </rPh>
    <rPh sb="132" eb="135">
      <t>カッソウロ</t>
    </rPh>
    <rPh sb="135" eb="136">
      <t>チョウ</t>
    </rPh>
    <rPh sb="137" eb="140">
      <t>サイダイゲン</t>
    </rPh>
    <rPh sb="140" eb="142">
      <t>リヨウ</t>
    </rPh>
    <rPh sb="147" eb="149">
      <t>ホウサク</t>
    </rPh>
    <rPh sb="149" eb="151">
      <t>ケントウ</t>
    </rPh>
    <rPh sb="154" eb="156">
      <t>イッシキ</t>
    </rPh>
    <rPh sb="159" eb="161">
      <t>ジギョウ</t>
    </rPh>
    <rPh sb="161" eb="163">
      <t>スイシン</t>
    </rPh>
    <rPh sb="164" eb="165">
      <t>ム</t>
    </rPh>
    <rPh sb="167" eb="169">
      <t>カダイ</t>
    </rPh>
    <rPh sb="170" eb="172">
      <t>セイリ</t>
    </rPh>
    <rPh sb="173" eb="175">
      <t>イッシキ</t>
    </rPh>
    <rPh sb="178" eb="180">
      <t>キョウギ</t>
    </rPh>
    <rPh sb="181" eb="183">
      <t>ホウコク</t>
    </rPh>
    <rPh sb="184" eb="186">
      <t>イッシキ</t>
    </rPh>
    <rPh sb="190" eb="193">
      <t>セイカブツ</t>
    </rPh>
    <rPh sb="194" eb="196">
      <t>イッシキ</t>
    </rPh>
    <phoneticPr fontId="3"/>
  </si>
  <si>
    <r>
      <t xml:space="preserve">大阪府
</t>
    </r>
    <r>
      <rPr>
        <strike/>
        <sz val="11"/>
        <color rgb="FFFF0000"/>
        <rFont val="ＭＳ Ｐゴシック"/>
        <family val="3"/>
        <charset val="128"/>
      </rPr>
      <t xml:space="preserve">山口県
徳島県
</t>
    </r>
    <r>
      <rPr>
        <sz val="11"/>
        <rFont val="ＭＳ Ｐゴシック"/>
        <family val="3"/>
        <charset val="128"/>
      </rPr>
      <t>愛媛県
高知県
福岡県
長崎県
大分県
宮崎県
鹿児島県</t>
    </r>
    <rPh sb="0" eb="2">
      <t>オオサカ</t>
    </rPh>
    <rPh sb="2" eb="3">
      <t>フ</t>
    </rPh>
    <rPh sb="4" eb="6">
      <t>ヤマグチ</t>
    </rPh>
    <rPh sb="6" eb="7">
      <t>ケン</t>
    </rPh>
    <rPh sb="8" eb="10">
      <t>トクシマ</t>
    </rPh>
    <rPh sb="10" eb="11">
      <t>ケン</t>
    </rPh>
    <rPh sb="12" eb="14">
      <t>エヒメ</t>
    </rPh>
    <rPh sb="14" eb="15">
      <t>ケン</t>
    </rPh>
    <rPh sb="16" eb="18">
      <t>コウチ</t>
    </rPh>
    <rPh sb="18" eb="19">
      <t>ケン</t>
    </rPh>
    <rPh sb="20" eb="22">
      <t>フクオカ</t>
    </rPh>
    <rPh sb="22" eb="23">
      <t>ケン</t>
    </rPh>
    <rPh sb="24" eb="26">
      <t>ナガサキ</t>
    </rPh>
    <rPh sb="26" eb="27">
      <t>ケン</t>
    </rPh>
    <rPh sb="28" eb="30">
      <t>オオイタ</t>
    </rPh>
    <rPh sb="30" eb="31">
      <t>ケン</t>
    </rPh>
    <rPh sb="32" eb="34">
      <t>ミヤザキ</t>
    </rPh>
    <rPh sb="34" eb="35">
      <t>ケン</t>
    </rPh>
    <rPh sb="36" eb="39">
      <t>カゴシマ</t>
    </rPh>
    <rPh sb="39" eb="40">
      <t>ケン</t>
    </rPh>
    <phoneticPr fontId="3"/>
  </si>
  <si>
    <r>
      <t>八尾市空港（八尾空港内）、</t>
    </r>
    <r>
      <rPr>
        <strike/>
        <sz val="11"/>
        <color rgb="FFFF0000"/>
        <rFont val="ＭＳ Ｐゴシック"/>
        <family val="3"/>
        <charset val="128"/>
      </rPr>
      <t>岩国市旭町（岩国空港）、松茂町豊久朝日野（徳島空港）、</t>
    </r>
    <r>
      <rPr>
        <sz val="11"/>
        <color theme="1"/>
        <rFont val="ＭＳ Ｐゴシック"/>
        <family val="3"/>
        <charset val="128"/>
      </rPr>
      <t>松山市南吉田町（松山空港）、南国市物部（高知空港）、北九州市小倉南区空港北町（北九州空港内）、大村市箕島町（長崎空港）、国東市安岐町（大分空港）、宮崎市大字赤江（宮崎空港）、霧島市溝部町（鹿児島空港）</t>
    </r>
    <rPh sb="0" eb="3">
      <t>ヤオシ</t>
    </rPh>
    <rPh sb="3" eb="5">
      <t>クウコウ</t>
    </rPh>
    <rPh sb="6" eb="8">
      <t>ヤオ</t>
    </rPh>
    <rPh sb="8" eb="10">
      <t>クウコウ</t>
    </rPh>
    <rPh sb="10" eb="11">
      <t>ナイ</t>
    </rPh>
    <rPh sb="13" eb="16">
      <t>イワクニシ</t>
    </rPh>
    <rPh sb="16" eb="17">
      <t>アサヒ</t>
    </rPh>
    <rPh sb="17" eb="18">
      <t>マチ</t>
    </rPh>
    <rPh sb="19" eb="21">
      <t>イワクニ</t>
    </rPh>
    <rPh sb="21" eb="23">
      <t>クウコウ</t>
    </rPh>
    <rPh sb="25" eb="28">
      <t>マツシゲマチ</t>
    </rPh>
    <rPh sb="28" eb="30">
      <t>トヨヒサ</t>
    </rPh>
    <rPh sb="30" eb="32">
      <t>アサヒ</t>
    </rPh>
    <rPh sb="32" eb="33">
      <t>ノ</t>
    </rPh>
    <rPh sb="34" eb="36">
      <t>トクシマ</t>
    </rPh>
    <rPh sb="36" eb="38">
      <t>クウコウ</t>
    </rPh>
    <rPh sb="40" eb="43">
      <t>マツヤマシ</t>
    </rPh>
    <rPh sb="43" eb="44">
      <t>ミナミ</t>
    </rPh>
    <rPh sb="44" eb="46">
      <t>ヨシダ</t>
    </rPh>
    <rPh sb="46" eb="47">
      <t>マチ</t>
    </rPh>
    <rPh sb="48" eb="50">
      <t>マツヤマ</t>
    </rPh>
    <rPh sb="50" eb="52">
      <t>クウコウ</t>
    </rPh>
    <rPh sb="57" eb="59">
      <t>モノベ</t>
    </rPh>
    <rPh sb="87" eb="90">
      <t>オオムラシ</t>
    </rPh>
    <rPh sb="90" eb="92">
      <t>ミシマ</t>
    </rPh>
    <rPh sb="92" eb="93">
      <t>マチ</t>
    </rPh>
    <rPh sb="94" eb="96">
      <t>ナガサキ</t>
    </rPh>
    <rPh sb="96" eb="98">
      <t>クウコウ</t>
    </rPh>
    <phoneticPr fontId="3"/>
  </si>
  <si>
    <r>
      <t>本業務は、</t>
    </r>
    <r>
      <rPr>
        <strike/>
        <sz val="11"/>
        <color rgb="FFFF0000"/>
        <rFont val="ＭＳ Ｐゴシック"/>
        <family val="3"/>
        <charset val="128"/>
      </rPr>
      <t>基本施設（滑走路、誘導路、エプロン）舗装面における路面性状の調査及び</t>
    </r>
    <r>
      <rPr>
        <sz val="11"/>
        <rFont val="ＭＳ Ｐゴシック"/>
        <family val="3"/>
        <charset val="128"/>
      </rPr>
      <t>滑走路面</t>
    </r>
    <r>
      <rPr>
        <strike/>
        <sz val="11"/>
        <color rgb="FFFF0000"/>
        <rFont val="ＭＳ Ｐゴシック"/>
        <family val="3"/>
        <charset val="128"/>
      </rPr>
      <t>等</t>
    </r>
    <r>
      <rPr>
        <sz val="11"/>
        <rFont val="ＭＳ Ｐゴシック"/>
        <family val="3"/>
        <charset val="128"/>
      </rPr>
      <t xml:space="preserve">のすべり摩擦係数の調査を実施するものである。
</t>
    </r>
    <r>
      <rPr>
        <strike/>
        <sz val="11"/>
        <color rgb="FFFF0000"/>
        <rFont val="ＭＳ Ｐゴシック"/>
        <family val="3"/>
        <charset val="128"/>
      </rPr>
      <t>路面性状調査 1式、</t>
    </r>
    <r>
      <rPr>
        <sz val="11"/>
        <rFont val="ＭＳ Ｐゴシック"/>
        <family val="3"/>
        <charset val="128"/>
      </rPr>
      <t>すべり摩擦係数測定 1式</t>
    </r>
    <phoneticPr fontId="3"/>
  </si>
  <si>
    <r>
      <rPr>
        <strike/>
        <sz val="11"/>
        <color rgb="FFFF0000"/>
        <rFont val="ＭＳ Ｐゴシック"/>
        <family val="3"/>
        <charset val="128"/>
      </rPr>
      <t xml:space="preserve">本業務は、高知空港において最大クラスの津波による被災想定等を行うための津波のシミュレーション等を実施するものである。
津波再現性の確認　１式、津波予測計算　１式、津波漂流物の検討　１式
</t>
    </r>
    <r>
      <rPr>
        <sz val="11"/>
        <color rgb="FFFF0000"/>
        <rFont val="ＭＳ Ｐゴシック"/>
        <family val="3"/>
        <charset val="128"/>
      </rPr>
      <t xml:space="preserve">
本業務は、津波被害が想定される高知空港において、津波浸水による漂流物等の発生に伴う空港の早期復旧、供用再開に及ぼす影響等を整理し、漂流物等が発生する津波浸水に対して有効な空港の早期復旧計画に関する対策（ハード・ソフト対策）を検討するものである。</t>
    </r>
    <r>
      <rPr>
        <sz val="11"/>
        <rFont val="ＭＳ Ｐゴシック"/>
        <family val="3"/>
        <charset val="128"/>
      </rPr>
      <t xml:space="preserve">
</t>
    </r>
    <r>
      <rPr>
        <sz val="11"/>
        <color rgb="FFFF0000"/>
        <rFont val="ＭＳ Ｐゴシック"/>
        <family val="3"/>
        <charset val="128"/>
      </rPr>
      <t xml:space="preserve">
シミュレーション業務 １式　、津波浸水対策の検討 １式、検討会の開催 １式</t>
    </r>
    <rPh sb="227" eb="229">
      <t>ギョウム</t>
    </rPh>
    <rPh sb="231" eb="232">
      <t>シキ</t>
    </rPh>
    <rPh sb="234" eb="236">
      <t>ツナミ</t>
    </rPh>
    <rPh sb="236" eb="238">
      <t>シンスイ</t>
    </rPh>
    <rPh sb="238" eb="240">
      <t>タイサク</t>
    </rPh>
    <rPh sb="241" eb="243">
      <t>ケントウ</t>
    </rPh>
    <rPh sb="245" eb="246">
      <t>シキ</t>
    </rPh>
    <rPh sb="247" eb="250">
      <t>ケントウカイ</t>
    </rPh>
    <rPh sb="251" eb="253">
      <t>カイサイ</t>
    </rPh>
    <rPh sb="255" eb="256">
      <t>シキ</t>
    </rPh>
    <phoneticPr fontId="3"/>
  </si>
  <si>
    <t>標準型</t>
    <rPh sb="0" eb="2">
      <t>ヒョウジュン</t>
    </rPh>
    <rPh sb="2" eb="3">
      <t>ガタ</t>
    </rPh>
    <phoneticPr fontId="3"/>
  </si>
  <si>
    <t>見積参考資料開示
次世代技術者登用促進型
ＷＬＢ推進企業</t>
    <phoneticPr fontId="3"/>
  </si>
  <si>
    <r>
      <t>八尾空港における場周柵等の改良設計を行うものである。
場周道路</t>
    </r>
    <r>
      <rPr>
        <sz val="11"/>
        <color rgb="FFFF0000"/>
        <rFont val="ＭＳ Ｐゴシック"/>
        <family val="3"/>
        <charset val="128"/>
      </rPr>
      <t xml:space="preserve"> 3,810m</t>
    </r>
    <r>
      <rPr>
        <sz val="11"/>
        <rFont val="ＭＳ Ｐゴシック"/>
        <family val="3"/>
        <charset val="128"/>
      </rPr>
      <t>、測量工 1式、</t>
    </r>
    <r>
      <rPr>
        <sz val="11"/>
        <color rgb="FFFF0000"/>
        <rFont val="ＭＳ Ｐゴシック"/>
        <family val="3"/>
        <charset val="128"/>
      </rPr>
      <t>改良検討1式、</t>
    </r>
    <r>
      <rPr>
        <sz val="11"/>
        <rFont val="ＭＳ Ｐゴシック"/>
        <family val="3"/>
        <charset val="128"/>
      </rPr>
      <t>改良設計 1式</t>
    </r>
    <rPh sb="0" eb="4">
      <t>ヤオクウコウ</t>
    </rPh>
    <rPh sb="8" eb="11">
      <t>ジョウシュウサク</t>
    </rPh>
    <rPh sb="11" eb="12">
      <t>トウ</t>
    </rPh>
    <rPh sb="13" eb="15">
      <t>カイリョウ</t>
    </rPh>
    <rPh sb="15" eb="17">
      <t>セッケイ</t>
    </rPh>
    <rPh sb="18" eb="19">
      <t>オコナ</t>
    </rPh>
    <rPh sb="40" eb="42">
      <t>ソクリョウ</t>
    </rPh>
    <rPh sb="42" eb="43">
      <t>コウ</t>
    </rPh>
    <rPh sb="45" eb="46">
      <t>シキ</t>
    </rPh>
    <rPh sb="47" eb="51">
      <t>カイリョウケントウ</t>
    </rPh>
    <rPh sb="52" eb="53">
      <t>シキ</t>
    </rPh>
    <rPh sb="54" eb="58">
      <t>カイリョウセッケイ</t>
    </rPh>
    <phoneticPr fontId="3"/>
  </si>
  <si>
    <r>
      <t xml:space="preserve">見積参考資料開示
</t>
    </r>
    <r>
      <rPr>
        <sz val="11"/>
        <color rgb="FFFF0000"/>
        <rFont val="ＭＳ Ｐゴシック"/>
        <family val="3"/>
        <charset val="128"/>
      </rPr>
      <t>ＷＬＢ推進企業</t>
    </r>
    <phoneticPr fontId="3"/>
  </si>
  <si>
    <r>
      <t xml:space="preserve">松山空港における空港整備事業を対象とした品質監視補助及び監督補助を行うものであり、当局発注工事の円滑な履行及び品質確保等を図ることを目的とするものである。
</t>
    </r>
    <r>
      <rPr>
        <sz val="11"/>
        <color rgb="FFFF0000"/>
        <rFont val="ＭＳ Ｐゴシック"/>
        <family val="3"/>
        <charset val="128"/>
      </rPr>
      <t>監督補助件数2件</t>
    </r>
    <rPh sb="0" eb="2">
      <t>マツヤマ</t>
    </rPh>
    <phoneticPr fontId="3"/>
  </si>
  <si>
    <r>
      <t xml:space="preserve">
</t>
    </r>
    <r>
      <rPr>
        <sz val="11"/>
        <color rgb="FFFF0000"/>
        <rFont val="ＭＳ Ｐゴシック"/>
        <family val="3"/>
        <charset val="128"/>
      </rPr>
      <t>６月</t>
    </r>
    <rPh sb="2" eb="3">
      <t>ガツ</t>
    </rPh>
    <phoneticPr fontId="3"/>
  </si>
  <si>
    <r>
      <t xml:space="preserve">
</t>
    </r>
    <r>
      <rPr>
        <sz val="11"/>
        <color rgb="FFFF0000"/>
        <rFont val="ＭＳ Ｐゴシック"/>
        <family val="3"/>
        <charset val="128"/>
      </rPr>
      <t>８月</t>
    </r>
    <rPh sb="2" eb="3">
      <t>ガツ</t>
    </rPh>
    <phoneticPr fontId="3"/>
  </si>
  <si>
    <r>
      <t xml:space="preserve">
</t>
    </r>
    <r>
      <rPr>
        <sz val="11"/>
        <color rgb="FFFF0000"/>
        <rFont val="ＭＳ Ｐゴシック"/>
        <family val="3"/>
        <charset val="128"/>
      </rPr>
      <t>８月</t>
    </r>
    <phoneticPr fontId="3"/>
  </si>
  <si>
    <r>
      <t xml:space="preserve">
</t>
    </r>
    <r>
      <rPr>
        <sz val="11"/>
        <color rgb="FFFF0000"/>
        <rFont val="ＭＳ Ｐゴシック"/>
        <family val="3"/>
        <charset val="128"/>
      </rPr>
      <t>１０月</t>
    </r>
    <rPh sb="3" eb="4">
      <t>ガツ</t>
    </rPh>
    <phoneticPr fontId="3"/>
  </si>
  <si>
    <t xml:space="preserve">
９月</t>
    <rPh sb="2" eb="3">
      <t>ガツ</t>
    </rPh>
    <phoneticPr fontId="3"/>
  </si>
  <si>
    <t xml:space="preserve">
１０月</t>
    <rPh sb="3" eb="4">
      <t>ガツ</t>
    </rPh>
    <phoneticPr fontId="3"/>
  </si>
  <si>
    <t xml:space="preserve">
７月</t>
    <rPh sb="2" eb="3">
      <t>ガツ</t>
    </rPh>
    <phoneticPr fontId="3"/>
  </si>
  <si>
    <t xml:space="preserve">
６月</t>
    <rPh sb="2" eb="3">
      <t>ガツ</t>
    </rPh>
    <phoneticPr fontId="3"/>
  </si>
  <si>
    <t xml:space="preserve">
８月</t>
    <rPh sb="2" eb="3">
      <t>ガツ</t>
    </rPh>
    <phoneticPr fontId="3"/>
  </si>
  <si>
    <r>
      <t xml:space="preserve">
</t>
    </r>
    <r>
      <rPr>
        <sz val="11"/>
        <color rgb="FFFF0000"/>
        <rFont val="ＭＳ Ｐゴシック"/>
        <family val="3"/>
        <charset val="128"/>
      </rPr>
      <t>令和８年度松山空港他７空港滑走路すべり摩擦係数測定調査業務</t>
    </r>
    <phoneticPr fontId="3"/>
  </si>
  <si>
    <t xml:space="preserve">
高知空港津波浸水早期復旧計画検討業務</t>
    <phoneticPr fontId="3"/>
  </si>
  <si>
    <t xml:space="preserve">
八尾空港場周柵改良設計業務</t>
    <rPh sb="1" eb="14">
      <t>ヤオクウコウジョウシュウサクカイリョウセッケイギョウム</t>
    </rPh>
    <phoneticPr fontId="1"/>
  </si>
  <si>
    <t>豊中市螢池西町（大阪国際空港）</t>
    <rPh sb="8" eb="10">
      <t>オオサカ</t>
    </rPh>
    <rPh sb="10" eb="12">
      <t>コクサイ</t>
    </rPh>
    <rPh sb="12" eb="14">
      <t>クウコウ</t>
    </rPh>
    <phoneticPr fontId="3"/>
  </si>
  <si>
    <t>本業務は、大阪国際空港の幹線排水路を対象として定期点検を実施し、幹線排水路本体の変状・異常等を把握し、健全性の評価を行うとともに、今後の課題と解決策
等をとりまとめるものである。
幹線排水路2.0km　定期点検1式</t>
    <rPh sb="5" eb="9">
      <t>オオサカコクサイ</t>
    </rPh>
    <rPh sb="91" eb="96">
      <t>カンセンハイスイロ</t>
    </rPh>
    <rPh sb="102" eb="106">
      <t>テイキテンケン</t>
    </rPh>
    <rPh sb="107" eb="108">
      <t>シキ</t>
    </rPh>
    <phoneticPr fontId="3"/>
  </si>
  <si>
    <r>
      <t>北九州空港停止線灯監視制御装置一式製造及び設置外</t>
    </r>
    <r>
      <rPr>
        <sz val="11"/>
        <color rgb="FFFF0000"/>
        <rFont val="ＭＳ Ｐゴシック"/>
        <family val="3"/>
        <charset val="128"/>
      </rPr>
      <t>3</t>
    </r>
    <r>
      <rPr>
        <sz val="11"/>
        <color theme="1"/>
        <rFont val="ＭＳ Ｐゴシック"/>
        <family val="3"/>
        <charset val="128"/>
      </rPr>
      <t>件実施設計</t>
    </r>
    <phoneticPr fontId="3"/>
  </si>
  <si>
    <r>
      <t>北九州空港飛行場灯台改良その他工事外</t>
    </r>
    <r>
      <rPr>
        <sz val="11"/>
        <color rgb="FFFF0000"/>
        <rFont val="ＭＳ Ｐゴシック"/>
        <family val="3"/>
        <charset val="128"/>
      </rPr>
      <t>1</t>
    </r>
    <r>
      <rPr>
        <sz val="11"/>
        <color theme="1"/>
        <rFont val="ＭＳ Ｐゴシック"/>
        <family val="3"/>
        <charset val="128"/>
      </rPr>
      <t>件実施設計</t>
    </r>
    <phoneticPr fontId="3"/>
  </si>
  <si>
    <r>
      <t>鹿児島空港飛行場灯台改良その他工事外</t>
    </r>
    <r>
      <rPr>
        <sz val="11"/>
        <color rgb="FFFF0000"/>
        <rFont val="ＭＳ Ｐゴシック"/>
        <family val="3"/>
        <charset val="128"/>
      </rPr>
      <t>2</t>
    </r>
    <r>
      <rPr>
        <sz val="11"/>
        <color theme="1"/>
        <rFont val="ＭＳ Ｐゴシック"/>
        <family val="3"/>
        <charset val="128"/>
      </rPr>
      <t>件実施設計</t>
    </r>
    <phoneticPr fontId="3"/>
  </si>
  <si>
    <r>
      <t>小松空港スポット番号表示灯改良その他工事外</t>
    </r>
    <r>
      <rPr>
        <sz val="11"/>
        <color rgb="FFFF0000"/>
        <rFont val="ＭＳ Ｐゴシック"/>
        <family val="3"/>
        <charset val="128"/>
      </rPr>
      <t>2</t>
    </r>
    <r>
      <rPr>
        <sz val="11"/>
        <color theme="1"/>
        <rFont val="ＭＳ Ｐゴシック"/>
        <family val="3"/>
        <charset val="128"/>
      </rPr>
      <t>件実施設計</t>
    </r>
    <phoneticPr fontId="3"/>
  </si>
  <si>
    <t>壱岐空港MISE用通信I/F装置一式製造及び設置</t>
    <rPh sb="0" eb="4">
      <t>イキクウコウ</t>
    </rPh>
    <rPh sb="8" eb="9">
      <t>ヨウ</t>
    </rPh>
    <rPh sb="9" eb="11">
      <t>ツウシン</t>
    </rPh>
    <rPh sb="14" eb="16">
      <t>ソウチ</t>
    </rPh>
    <rPh sb="16" eb="18">
      <t>イッシキ</t>
    </rPh>
    <rPh sb="18" eb="21">
      <t>セイゾウオヨ</t>
    </rPh>
    <rPh sb="22" eb="24">
      <t>セッチ</t>
    </rPh>
    <phoneticPr fontId="3"/>
  </si>
  <si>
    <t>約6ヶ月</t>
    <rPh sb="0" eb="1">
      <t>ヤク</t>
    </rPh>
    <rPh sb="3" eb="4">
      <t>ゲツ</t>
    </rPh>
    <phoneticPr fontId="3"/>
  </si>
  <si>
    <t>MISE整備に伴う壱岐空港のMISE用通信インターフェース装置の製造及び設置並びに壱岐空港における受配電設備の老朽化更新に関する実施設計。</t>
    <phoneticPr fontId="3"/>
  </si>
  <si>
    <t>福岡空港離着陸滑走路判定装置新設工事外1件実施設計</t>
  </si>
  <si>
    <t>福岡市（福岡空港、筥松小学校）</t>
    <rPh sb="0" eb="3">
      <t>フクオカシ</t>
    </rPh>
    <rPh sb="4" eb="6">
      <t>フクオカ</t>
    </rPh>
    <rPh sb="6" eb="8">
      <t>クウコウ</t>
    </rPh>
    <rPh sb="9" eb="11">
      <t>ハコマツ</t>
    </rPh>
    <rPh sb="11" eb="14">
      <t>ショウガッコウ</t>
    </rPh>
    <phoneticPr fontId="3"/>
  </si>
  <si>
    <t>約６ヶ月</t>
    <rPh sb="0" eb="1">
      <t>ヤク</t>
    </rPh>
    <rPh sb="3" eb="4">
      <t>ゲツ</t>
    </rPh>
    <phoneticPr fontId="3"/>
  </si>
  <si>
    <t>「福岡空港離着陸滑走路判定装置新設工事」及び「筥松小学校航空機騒音測定局撤去工事」を実施するにあたって、必要となる実施設計を行うものである。</t>
    <rPh sb="20" eb="21">
      <t>オヨ</t>
    </rPh>
    <rPh sb="42" eb="44">
      <t>ジッシ</t>
    </rPh>
    <rPh sb="52" eb="54">
      <t>ヒツヨウ</t>
    </rPh>
    <rPh sb="57" eb="59">
      <t>ジッシ</t>
    </rPh>
    <rPh sb="59" eb="61">
      <t>セッケイ</t>
    </rPh>
    <rPh sb="62" eb="63">
      <t>オコナ</t>
    </rPh>
    <phoneticPr fontId="3"/>
  </si>
  <si>
    <t>環境・地域振興室</t>
    <rPh sb="0" eb="2">
      <t>カンキョウ</t>
    </rPh>
    <rPh sb="3" eb="5">
      <t>チイキ</t>
    </rPh>
    <rPh sb="5" eb="8">
      <t>シンコウシツ</t>
    </rPh>
    <phoneticPr fontId="3"/>
  </si>
  <si>
    <t>高知空港スポット番号表示灯改良その他工事外４件実施設計</t>
    <phoneticPr fontId="3"/>
  </si>
  <si>
    <t>松山空港誘導案内灯改良その他工事外３件実施設計 不調</t>
    <rPh sb="24" eb="26">
      <t>フチョウ</t>
    </rPh>
    <phoneticPr fontId="3"/>
  </si>
  <si>
    <t>５月</t>
    <phoneticPr fontId="3"/>
  </si>
  <si>
    <t>北九州空港太陽光発電設備設置工事外３件基本設計</t>
    <phoneticPr fontId="3"/>
  </si>
  <si>
    <t>大阪府
福岡県
大分県
宮崎県
沖縄県</t>
    <rPh sb="0" eb="3">
      <t>オオサカフ</t>
    </rPh>
    <phoneticPr fontId="3"/>
  </si>
  <si>
    <t>大阪市大手前（大阪航空局）
　北九州市小倉南区空港北町（北九州空港）
　国東市武蔵町（大分空港）
　宮崎市大字赤江（宮崎空港）
　　那覇市安次嶺（那覇空港）</t>
    <rPh sb="3" eb="6">
      <t>オオテマエ</t>
    </rPh>
    <rPh sb="7" eb="12">
      <t>オオサカコウクウキョク</t>
    </rPh>
    <rPh sb="18" eb="19">
      <t>シ</t>
    </rPh>
    <rPh sb="19" eb="23">
      <t>コクラミナミク</t>
    </rPh>
    <rPh sb="23" eb="27">
      <t>クウコウキタマチ</t>
    </rPh>
    <rPh sb="28" eb="33">
      <t>キタキュウシュウクウコウ</t>
    </rPh>
    <rPh sb="36" eb="38">
      <t>クニサキ</t>
    </rPh>
    <rPh sb="38" eb="39">
      <t>シ</t>
    </rPh>
    <rPh sb="39" eb="42">
      <t>ムサシマチ</t>
    </rPh>
    <rPh sb="43" eb="47">
      <t>オオイタクウコウ</t>
    </rPh>
    <rPh sb="50" eb="53">
      <t>ミヤザキシ</t>
    </rPh>
    <rPh sb="53" eb="57">
      <t>オオアザアカエ</t>
    </rPh>
    <rPh sb="58" eb="62">
      <t>ミヤザキクウコウ</t>
    </rPh>
    <rPh sb="68" eb="69">
      <t>シ</t>
    </rPh>
    <rPh sb="69" eb="72">
      <t>アシミネ</t>
    </rPh>
    <rPh sb="73" eb="77">
      <t>ナハクウコウ</t>
    </rPh>
    <phoneticPr fontId="3"/>
  </si>
  <si>
    <r>
      <t xml:space="preserve">
</t>
    </r>
    <r>
      <rPr>
        <sz val="11"/>
        <rFont val="ＭＳ Ｐゴシック"/>
        <family val="3"/>
        <charset val="128"/>
      </rPr>
      <t>鹿児島空港場外排水改良検討業務</t>
    </r>
    <rPh sb="1" eb="6">
      <t>カゴシマクウコウ</t>
    </rPh>
    <rPh sb="6" eb="10">
      <t>ジョウガイハイスイ</t>
    </rPh>
    <rPh sb="10" eb="12">
      <t>カイリョウ</t>
    </rPh>
    <rPh sb="12" eb="14">
      <t>ケントウ</t>
    </rPh>
    <rPh sb="14" eb="16">
      <t>ギョウム</t>
    </rPh>
    <phoneticPr fontId="1"/>
  </si>
  <si>
    <t>霧島市溝辺町麓（鹿児島空港）</t>
    <rPh sb="3" eb="5">
      <t>ミゾベ</t>
    </rPh>
    <rPh sb="6" eb="7">
      <t>フモト</t>
    </rPh>
    <phoneticPr fontId="3"/>
  </si>
  <si>
    <r>
      <rPr>
        <strike/>
        <sz val="11"/>
        <color rgb="FFFF0000"/>
        <rFont val="ＭＳ Ｐゴシック"/>
        <family val="3"/>
        <charset val="128"/>
      </rPr>
      <t>高知空港外５空港駐車場検討調査</t>
    </r>
    <r>
      <rPr>
        <sz val="11"/>
        <rFont val="ＭＳ Ｐゴシック"/>
        <family val="3"/>
        <charset val="128"/>
      </rPr>
      <t xml:space="preserve">
</t>
    </r>
    <r>
      <rPr>
        <sz val="11"/>
        <color rgb="FFFF0000"/>
        <rFont val="ＭＳ Ｐゴシック"/>
        <family val="3"/>
        <charset val="128"/>
      </rPr>
      <t>高知空港外5空港カーブサイド施設配置検討調査</t>
    </r>
    <phoneticPr fontId="3"/>
  </si>
  <si>
    <r>
      <rPr>
        <strike/>
        <sz val="11"/>
        <color rgb="FFFF0000"/>
        <rFont val="ＭＳ Ｐゴシック"/>
        <family val="3"/>
        <charset val="128"/>
      </rPr>
      <t>4月</t>
    </r>
    <r>
      <rPr>
        <sz val="11"/>
        <color rgb="FFFF0000"/>
        <rFont val="ＭＳ Ｐゴシック"/>
        <family val="3"/>
        <charset val="128"/>
      </rPr>
      <t xml:space="preserve">
5月</t>
    </r>
    <rPh sb="4" eb="5">
      <t>ガツ</t>
    </rPh>
    <phoneticPr fontId="3"/>
  </si>
  <si>
    <t>長崎空港屋外キュービクル一式製造及び設置外２件実施設計</t>
  </si>
  <si>
    <t>－</t>
  </si>
  <si>
    <t>宮崎空港スポット番号表示灯改良その他工事外１件実施設計</t>
  </si>
  <si>
    <t>宮崎空港無線用受配電設備機器一式製造及び設置外２件実施設計</t>
  </si>
  <si>
    <t>ＷＬＢ推進企業</t>
  </si>
  <si>
    <t>ＷＬＢ推進企業</t>
    <phoneticPr fontId="3"/>
  </si>
  <si>
    <t>見積参考資料開示
ＷＬＢ推進企業</t>
    <phoneticPr fontId="3"/>
  </si>
  <si>
    <t>見積参考資料開示
ＷＬＢ推進企業</t>
    <rPh sb="0" eb="2">
      <t>ミツモリ</t>
    </rPh>
    <rPh sb="2" eb="6">
      <t>サンコウシリョウ</t>
    </rPh>
    <rPh sb="6" eb="8">
      <t>カイジ</t>
    </rPh>
    <phoneticPr fontId="3"/>
  </si>
  <si>
    <t>-</t>
    <phoneticPr fontId="3"/>
  </si>
  <si>
    <t>最低価格</t>
    <rPh sb="0" eb="2">
      <t>サイテイ</t>
    </rPh>
    <rPh sb="2" eb="4">
      <t>カカク</t>
    </rPh>
    <phoneticPr fontId="3"/>
  </si>
  <si>
    <t>鳥取VOR/DME局舎空気調和設備工事実施設計外１件実施設計</t>
    <phoneticPr fontId="3"/>
  </si>
  <si>
    <t>鳥取県
広島県</t>
    <phoneticPr fontId="3"/>
  </si>
  <si>
    <t>鳥取市湖山町西
三原市本郷町善入寺</t>
    <phoneticPr fontId="3"/>
  </si>
  <si>
    <t>鳥取VOR/DME空気調和設備（交通管制業務用）
広島空港庁舎昇降機設備
更新工事実施設計</t>
    <rPh sb="0" eb="2">
      <t>トットリ</t>
    </rPh>
    <rPh sb="25" eb="27">
      <t>ヒロシマ</t>
    </rPh>
    <rPh sb="27" eb="29">
      <t>クウコウ</t>
    </rPh>
    <rPh sb="29" eb="31">
      <t>チョウシャ</t>
    </rPh>
    <phoneticPr fontId="3"/>
  </si>
  <si>
    <t>三河RCAG送信局舎外1か所空気調和設備工事外1件実施設計</t>
  </si>
  <si>
    <t>石川県
愛知県</t>
    <phoneticPr fontId="3"/>
  </si>
  <si>
    <t>小松市浮柳町ヨ
蒲郡市坂本町字深山</t>
    <phoneticPr fontId="3"/>
  </si>
  <si>
    <t>三河RCAG送信局舎及び受信局舎
小松RCAG局舎
空気調和設備（交通管制業務用）の更新工事実施設計</t>
    <rPh sb="0" eb="2">
      <t>ミカワ</t>
    </rPh>
    <rPh sb="6" eb="8">
      <t>ソウシン</t>
    </rPh>
    <rPh sb="8" eb="10">
      <t>キョクシャ</t>
    </rPh>
    <rPh sb="10" eb="11">
      <t>オヨ</t>
    </rPh>
    <rPh sb="12" eb="14">
      <t>ジュシン</t>
    </rPh>
    <rPh sb="14" eb="16">
      <t>キョクシャ</t>
    </rPh>
    <rPh sb="17" eb="19">
      <t>コマツ</t>
    </rPh>
    <rPh sb="23" eb="25">
      <t>キョクシャ</t>
    </rPh>
    <phoneticPr fontId="3"/>
  </si>
  <si>
    <t>今の山ARSR局舎
空気調和設備（交通管制業務用）の更新工事実施設計</t>
    <rPh sb="0" eb="1">
      <t>イマ</t>
    </rPh>
    <rPh sb="2" eb="3">
      <t>ヤマ</t>
    </rPh>
    <rPh sb="7" eb="9">
      <t>キョクシャ</t>
    </rPh>
    <phoneticPr fontId="3"/>
  </si>
  <si>
    <r>
      <t>今の山ARSR</t>
    </r>
    <r>
      <rPr>
        <sz val="11"/>
        <color rgb="FFFF0000"/>
        <rFont val="ＭＳ Ｐゴシック"/>
        <family val="3"/>
        <charset val="128"/>
      </rPr>
      <t>局舎</t>
    </r>
    <r>
      <rPr>
        <strike/>
        <sz val="11"/>
        <color rgb="FFFF0000"/>
        <rFont val="ＭＳ Ｐゴシック"/>
        <family val="3"/>
        <charset val="128"/>
      </rPr>
      <t>無線</t>
    </r>
    <r>
      <rPr>
        <sz val="11"/>
        <rFont val="ＭＳ Ｐゴシック"/>
        <family val="3"/>
        <charset val="128"/>
      </rPr>
      <t>機器室</t>
    </r>
    <r>
      <rPr>
        <sz val="11"/>
        <color rgb="FFFF0000"/>
        <rFont val="ＭＳ Ｐゴシック"/>
        <family val="3"/>
        <charset val="128"/>
      </rPr>
      <t>等</t>
    </r>
    <r>
      <rPr>
        <sz val="11"/>
        <rFont val="ＭＳ Ｐゴシック"/>
        <family val="3"/>
        <charset val="128"/>
      </rPr>
      <t>空気調和設備工事実施設計</t>
    </r>
    <rPh sb="7" eb="9">
      <t>キョクシャ</t>
    </rPh>
    <rPh sb="9" eb="11">
      <t>ムセン</t>
    </rPh>
    <rPh sb="14" eb="15">
      <t>トウ</t>
    </rPh>
    <phoneticPr fontId="3"/>
  </si>
  <si>
    <t xml:space="preserve">三国山ARSR局舎機器室等外2か所空気調和設備工事外3件実施設計 </t>
    <phoneticPr fontId="3"/>
  </si>
  <si>
    <t>大阪府
和歌山県
高知県</t>
    <rPh sb="4" eb="8">
      <t>ワカヤマケン</t>
    </rPh>
    <phoneticPr fontId="3"/>
  </si>
  <si>
    <t>和泉市父鬼町
河内長野市滝畑
伊都郡かつらぎ町東谷字追原
東牟婁郡串本町出雲
西牟婁郡白浜町才野
南国市物部</t>
    <rPh sb="36" eb="38">
      <t>イズモ</t>
    </rPh>
    <rPh sb="39" eb="40">
      <t>ニシ</t>
    </rPh>
    <rPh sb="43" eb="45">
      <t>シラハマ</t>
    </rPh>
    <rPh sb="45" eb="46">
      <t>マチ</t>
    </rPh>
    <rPh sb="46" eb="47">
      <t>サイ</t>
    </rPh>
    <rPh sb="47" eb="48">
      <t>ノ</t>
    </rPh>
    <phoneticPr fontId="3"/>
  </si>
  <si>
    <t>三国山ARSR局舎・三国山RCAG送信局舎及び受信局舎
串本RCAG・TX局舎
南紀VOR/DME局舎
高知空港TSR局舎
空気調和設備（交通管制業務用）の更新工事実施設計</t>
    <rPh sb="0" eb="3">
      <t>ミクニヤマ</t>
    </rPh>
    <rPh sb="7" eb="9">
      <t>キョクシャ</t>
    </rPh>
    <rPh sb="10" eb="13">
      <t>ミクニヤマ</t>
    </rPh>
    <rPh sb="28" eb="30">
      <t>クシモト</t>
    </rPh>
    <rPh sb="37" eb="39">
      <t>キョクシャ</t>
    </rPh>
    <rPh sb="40" eb="42">
      <t>ナンキ</t>
    </rPh>
    <rPh sb="49" eb="51">
      <t>キョクシャ</t>
    </rPh>
    <rPh sb="52" eb="54">
      <t>コウチ</t>
    </rPh>
    <rPh sb="54" eb="56">
      <t>クウコウ</t>
    </rPh>
    <rPh sb="59" eb="61">
      <t>キョクシャ</t>
    </rPh>
    <phoneticPr fontId="3"/>
  </si>
  <si>
    <t>佐賀空港庁舎VFR室外1か所空気調和設備工事外1件実施設計</t>
    <phoneticPr fontId="3"/>
  </si>
  <si>
    <t>佐賀県
福岡県</t>
    <phoneticPr fontId="3"/>
  </si>
  <si>
    <t>佐賀市川副町大字犬井道
福岡市博多区大字上臼井</t>
    <phoneticPr fontId="3"/>
  </si>
  <si>
    <t>佐賀空港庁舎
佐賀VOR/DME局舎
空気調和設備（交通管制業務用）の更新工事実施設計
福岡空港電源局舎東
空気調和設備（交通管制業務用）の撤去工事実施設計</t>
    <rPh sb="2" eb="4">
      <t>クウコウ</t>
    </rPh>
    <rPh sb="4" eb="6">
      <t>チョウシャ</t>
    </rPh>
    <rPh sb="7" eb="9">
      <t>サガ</t>
    </rPh>
    <rPh sb="16" eb="18">
      <t>キョクシャ</t>
    </rPh>
    <rPh sb="45" eb="47">
      <t>フクオカ</t>
    </rPh>
    <rPh sb="47" eb="49">
      <t>クウコウ</t>
    </rPh>
    <rPh sb="49" eb="51">
      <t>デンゲン</t>
    </rPh>
    <rPh sb="51" eb="53">
      <t>キョクシャ</t>
    </rPh>
    <rPh sb="53" eb="54">
      <t>ヒガシ</t>
    </rPh>
    <rPh sb="71" eb="73">
      <t>テッキョ</t>
    </rPh>
    <phoneticPr fontId="3"/>
  </si>
  <si>
    <t>鹿児島空港庁舎VFR室等外1か所空気調和設備工事外2件実施設計</t>
    <phoneticPr fontId="3"/>
  </si>
  <si>
    <t>鹿児島県
宮崎県</t>
    <phoneticPr fontId="3"/>
  </si>
  <si>
    <t>霧島市溝辺町麓
南さつま市加世田津貫字小椎山
宮崎市大字赤江無番地</t>
    <phoneticPr fontId="3"/>
  </si>
  <si>
    <t>鹿児島空港庁舎
鹿児島空港第1ASR局舎
宮崎空港第2ASR/SSR局舎
宮崎VOR/DME局舎
宮崎空港電源局舎
空気調和設備（交通管制業務用及び一般事務室用）の更新工事実施設計
加世田ARSR局舎
給排水衛生設備の更新工事実施設計</t>
    <rPh sb="5" eb="7">
      <t>チョウシャ</t>
    </rPh>
    <rPh sb="8" eb="11">
      <t>カゴシマ</t>
    </rPh>
    <rPh sb="11" eb="13">
      <t>クウコウ</t>
    </rPh>
    <rPh sb="13" eb="14">
      <t>ダイ</t>
    </rPh>
    <rPh sb="18" eb="20">
      <t>キョクシャ</t>
    </rPh>
    <rPh sb="21" eb="23">
      <t>ミヤザキ</t>
    </rPh>
    <rPh sb="23" eb="25">
      <t>クウコウ</t>
    </rPh>
    <rPh sb="25" eb="26">
      <t>ダイ</t>
    </rPh>
    <rPh sb="34" eb="36">
      <t>キョクシャ</t>
    </rPh>
    <rPh sb="37" eb="39">
      <t>ミヤザキ</t>
    </rPh>
    <rPh sb="46" eb="48">
      <t>キョクシャ</t>
    </rPh>
    <rPh sb="49" eb="51">
      <t>ミヤザキ</t>
    </rPh>
    <rPh sb="51" eb="53">
      <t>クウコウ</t>
    </rPh>
    <rPh sb="53" eb="55">
      <t>デンゲン</t>
    </rPh>
    <rPh sb="55" eb="57">
      <t>キョクシャ</t>
    </rPh>
    <rPh sb="72" eb="73">
      <t>オヨ</t>
    </rPh>
    <rPh sb="74" eb="76">
      <t>イッパン</t>
    </rPh>
    <rPh sb="76" eb="78">
      <t>ジム</t>
    </rPh>
    <rPh sb="78" eb="79">
      <t>シツ</t>
    </rPh>
    <rPh sb="79" eb="80">
      <t>ヨウ</t>
    </rPh>
    <rPh sb="92" eb="95">
      <t>カセダ</t>
    </rPh>
    <rPh sb="99" eb="101">
      <t>キョクシャ</t>
    </rPh>
    <rPh sb="102" eb="105">
      <t>キュウハイスイ</t>
    </rPh>
    <rPh sb="105" eb="107">
      <t>エイセイ</t>
    </rPh>
    <rPh sb="107" eb="109">
      <t>セツビ</t>
    </rPh>
    <phoneticPr fontId="3"/>
  </si>
  <si>
    <t>前年度繰越（本予算）
当該年度本予算</t>
    <rPh sb="11" eb="15">
      <t>トウガイネンド</t>
    </rPh>
    <rPh sb="15" eb="18">
      <t>ホンヨサン</t>
    </rPh>
    <phoneticPr fontId="3"/>
  </si>
  <si>
    <t>宮古空港庁舎VFR室等空気調和設備工事外2件実施設計</t>
    <phoneticPr fontId="3"/>
  </si>
  <si>
    <t>宮古島市平良字下里
宮古島市伊良部字佐和田
那覇市安次嶺</t>
    <phoneticPr fontId="3"/>
  </si>
  <si>
    <t>宮古空港庁舎
下地島空港庁舎
那覇VORTAC局舎
空気調和設備（交通管制業務用及び一般事務室用）の更新工事実施設計</t>
    <rPh sb="0" eb="2">
      <t>ミヤコ</t>
    </rPh>
    <rPh sb="2" eb="4">
      <t>クウコウ</t>
    </rPh>
    <rPh sb="4" eb="6">
      <t>チョウシャ</t>
    </rPh>
    <rPh sb="7" eb="10">
      <t>シモジシマ</t>
    </rPh>
    <rPh sb="10" eb="12">
      <t>クウコウ</t>
    </rPh>
    <rPh sb="12" eb="14">
      <t>チョウシャ</t>
    </rPh>
    <rPh sb="15" eb="17">
      <t>ナハ</t>
    </rPh>
    <rPh sb="23" eb="25">
      <t>キョクシャ</t>
    </rPh>
    <phoneticPr fontId="3"/>
  </si>
  <si>
    <t>石垣空港庁舎VFR室等外１か所空気調和設備工事実施設計</t>
    <phoneticPr fontId="3"/>
  </si>
  <si>
    <t>石垣市盛山
石垣市字白保</t>
    <phoneticPr fontId="3"/>
  </si>
  <si>
    <t>石垣空港庁舎
石垣空港TSR/TX局舎
空気調和設備（交通管制業務用及び一般事務室用）の更新工事実施設計</t>
    <rPh sb="0" eb="2">
      <t>イシガキ</t>
    </rPh>
    <rPh sb="2" eb="4">
      <t>クウコウ</t>
    </rPh>
    <rPh sb="4" eb="6">
      <t>チョウシャ</t>
    </rPh>
    <rPh sb="7" eb="9">
      <t>イシガキ</t>
    </rPh>
    <rPh sb="9" eb="11">
      <t>クウコウ</t>
    </rPh>
    <rPh sb="17" eb="19">
      <t>キョクシャ</t>
    </rPh>
    <phoneticPr fontId="3"/>
  </si>
  <si>
    <t>福岡航空交通管制部新電算機室等空気調和設備工事実施設計</t>
    <phoneticPr fontId="3"/>
  </si>
  <si>
    <t>福岡航空交通管制部業務棟
空気調和設備（交通管制業務用）の更新工事実施設計</t>
    <rPh sb="9" eb="11">
      <t>ギョウム</t>
    </rPh>
    <rPh sb="11" eb="12">
      <t>トウ</t>
    </rPh>
    <rPh sb="14" eb="16">
      <t>クウキ</t>
    </rPh>
    <phoneticPr fontId="3"/>
  </si>
  <si>
    <t>５月</t>
    <rPh sb="1" eb="2">
      <t>ガツ</t>
    </rPh>
    <phoneticPr fontId="3"/>
  </si>
  <si>
    <t>９月</t>
    <rPh sb="1" eb="2">
      <t>ガツ</t>
    </rPh>
    <phoneticPr fontId="3"/>
  </si>
  <si>
    <t>７月</t>
    <rPh sb="1" eb="2">
      <t>ガツ</t>
    </rPh>
    <phoneticPr fontId="3"/>
  </si>
  <si>
    <t>建設コンサルタント</t>
    <phoneticPr fontId="3"/>
  </si>
  <si>
    <t>１０月中旬</t>
    <rPh sb="2" eb="3">
      <t>ガツ</t>
    </rPh>
    <rPh sb="3" eb="5">
      <t>チュウジュン</t>
    </rPh>
    <phoneticPr fontId="3"/>
  </si>
  <si>
    <t>１２月下旬</t>
    <rPh sb="2" eb="3">
      <t>ガツ</t>
    </rPh>
    <rPh sb="3" eb="5">
      <t>ゲジュン</t>
    </rPh>
    <phoneticPr fontId="3"/>
  </si>
  <si>
    <t>(令和８年7月現在）</t>
    <phoneticPr fontId="3"/>
  </si>
  <si>
    <r>
      <t>⼤</t>
    </r>
    <r>
      <rPr>
        <sz val="11"/>
        <rFont val="游ゴシック"/>
        <family val="3"/>
        <charset val="128"/>
      </rPr>
      <t>阪国際空港幹線排⽔路定期点検業務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</si>
</sst>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四半期&quot;"/>
    <numFmt numFmtId="177" formatCode="&quot;約&quot;0&quot;ヶ月&quot;\ "/>
    <numFmt numFmtId="178" formatCode="&quot;1-&quot;##"/>
    <numFmt numFmtId="179" formatCode="[DBNum3][$-411]0"/>
  </numFmts>
  <fonts count="4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10"/>
      <name val="HGPｺﾞｼｯｸM"/>
      <family val="3"/>
      <charset val="128"/>
    </font>
    <font>
      <sz val="9"/>
      <color indexed="81"/>
      <name val="ＭＳ Ｐゴシック"/>
      <family val="3"/>
      <charset val="128"/>
    </font>
    <font>
      <sz val="9"/>
      <color indexed="8"/>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sz val="11"/>
      <name val="ＭＳ ゴシック"/>
      <family val="3"/>
      <charset val="128"/>
    </font>
    <font>
      <sz val="11"/>
      <color theme="1"/>
      <name val="ＭＳ ゴシック"/>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u/>
      <sz val="11"/>
      <color theme="1"/>
      <name val="游ゴシック"/>
      <family val="2"/>
      <charset val="128"/>
      <scheme val="minor"/>
    </font>
    <font>
      <sz val="10"/>
      <color theme="1"/>
      <name val="ＭＳ Ｐゴシック"/>
      <family val="3"/>
      <charset val="128"/>
    </font>
    <font>
      <sz val="14"/>
      <color indexed="81"/>
      <name val="ＭＳ Ｐゴシック"/>
      <family val="3"/>
      <charset val="128"/>
    </font>
    <font>
      <sz val="14"/>
      <color indexed="10"/>
      <name val="ＭＳ Ｐゴシック"/>
      <family val="3"/>
      <charset val="128"/>
    </font>
    <font>
      <sz val="11"/>
      <color theme="1"/>
      <name val="游ゴシック"/>
      <family val="2"/>
      <charset val="128"/>
      <scheme val="minor"/>
    </font>
    <font>
      <sz val="11"/>
      <color theme="1"/>
      <name val="ＭＳ Ｐゴシック"/>
      <family val="3"/>
      <charset val="128"/>
    </font>
    <font>
      <sz val="6"/>
      <name val="游ゴシック"/>
      <family val="3"/>
      <charset val="128"/>
      <scheme val="minor"/>
    </font>
    <font>
      <sz val="11"/>
      <color rgb="FFFF0000"/>
      <name val="ＭＳ Ｐゴシック"/>
      <family val="3"/>
      <charset val="128"/>
    </font>
    <font>
      <strike/>
      <sz val="11"/>
      <color rgb="FFFF0000"/>
      <name val="游ゴシック Light"/>
      <family val="3"/>
      <charset val="128"/>
    </font>
    <font>
      <strike/>
      <sz val="11"/>
      <color rgb="FFFF0000"/>
      <name val="ＭＳ Ｐゴシック"/>
      <family val="3"/>
      <charset val="128"/>
    </font>
    <font>
      <sz val="11"/>
      <name val="游ゴシック"/>
      <family val="3"/>
      <charset val="134"/>
    </font>
    <font>
      <sz val="11"/>
      <name val="游ゴシック"/>
      <family val="3"/>
      <charset val="128"/>
    </font>
    <font>
      <strike/>
      <sz val="11"/>
      <name val="ＭＳ Ｐゴシック"/>
      <family val="3"/>
      <charset val="128"/>
    </font>
    <font>
      <sz val="11"/>
      <name val="游ゴシック"/>
      <family val="3"/>
      <charset val="128"/>
      <scheme val="minor"/>
    </font>
    <font>
      <sz val="9"/>
      <name val="ＭＳ Ｐゴシック"/>
      <family val="3"/>
      <charset val="128"/>
    </font>
    <font>
      <strike/>
      <sz val="10"/>
      <color rgb="FFFF0000"/>
      <name val="ＭＳ Ｐゴシック"/>
      <family val="3"/>
      <charset val="128"/>
    </font>
    <font>
      <strike/>
      <sz val="12"/>
      <color rgb="FFFF0000"/>
      <name val="ＭＳ Ｐゴシック"/>
      <family val="3"/>
      <charset val="128"/>
    </font>
    <font>
      <sz val="12"/>
      <color theme="1"/>
      <name val="ＭＳ Ｐゴシック"/>
      <family val="3"/>
      <charset val="128"/>
    </font>
  </fonts>
  <fills count="14">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theme="7" tint="0.59999389629810485"/>
        <bgColor rgb="FF000000"/>
      </patternFill>
    </fill>
    <fill>
      <patternFill patternType="solid">
        <fgColor rgb="FF94DCF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22" fillId="0" borderId="0"/>
    <xf numFmtId="0" fontId="1" fillId="0" borderId="0"/>
  </cellStyleXfs>
  <cellXfs count="290">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176" fontId="1" fillId="0" borderId="2" xfId="1" applyNumberFormat="1" applyBorder="1" applyAlignment="1">
      <alignment horizontal="center" vertical="center"/>
    </xf>
    <xf numFmtId="0" fontId="1" fillId="0" borderId="2" xfId="1" applyBorder="1" applyAlignment="1">
      <alignment horizontal="center" vertical="center" wrapText="1"/>
    </xf>
    <xf numFmtId="0" fontId="8" fillId="0" borderId="2" xfId="1" applyFont="1" applyBorder="1" applyAlignment="1">
      <alignment vertical="center" wrapText="1" shrinkToFit="1"/>
    </xf>
    <xf numFmtId="177" fontId="1" fillId="0" borderId="2" xfId="1" applyNumberFormat="1" applyBorder="1" applyAlignment="1">
      <alignment horizontal="center" vertical="center" wrapText="1"/>
    </xf>
    <xf numFmtId="0" fontId="1" fillId="3" borderId="0" xfId="1" applyFill="1" applyAlignment="1">
      <alignment horizontal="center" vertical="center" wrapText="1"/>
    </xf>
    <xf numFmtId="0" fontId="1" fillId="0" borderId="2" xfId="1" applyBorder="1" applyAlignment="1">
      <alignment horizontal="left" vertical="center" wrapText="1"/>
    </xf>
    <xf numFmtId="0" fontId="1" fillId="0" borderId="1" xfId="1" applyBorder="1" applyAlignment="1">
      <alignment horizontal="center" vertical="center" wrapText="1"/>
    </xf>
    <xf numFmtId="0" fontId="1" fillId="3" borderId="1" xfId="1" applyFill="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4" fillId="3" borderId="0" xfId="1" applyFont="1" applyFill="1" applyAlignment="1">
      <alignment vertical="center" wrapText="1"/>
    </xf>
    <xf numFmtId="0" fontId="1" fillId="4" borderId="1" xfId="1" applyFill="1" applyBorder="1" applyAlignment="1">
      <alignment horizontal="center" vertical="center" wrapText="1"/>
    </xf>
    <xf numFmtId="0" fontId="8" fillId="4" borderId="1" xfId="1" applyFont="1" applyFill="1" applyBorder="1" applyAlignment="1">
      <alignment vertical="center" wrapText="1" shrinkToFit="1"/>
    </xf>
    <xf numFmtId="177" fontId="1" fillId="4" borderId="1" xfId="1" applyNumberFormat="1" applyFill="1" applyBorder="1" applyAlignment="1">
      <alignment horizontal="center" vertical="center" wrapText="1"/>
    </xf>
    <xf numFmtId="0" fontId="1" fillId="4" borderId="1" xfId="1" applyFill="1" applyBorder="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2" fillId="0" borderId="1" xfId="1" applyFont="1" applyBorder="1" applyAlignment="1">
      <alignment horizontal="center" vertical="center"/>
    </xf>
    <xf numFmtId="0" fontId="4" fillId="0" borderId="2" xfId="1" applyFont="1" applyBorder="1" applyAlignment="1">
      <alignment vertical="center" wrapText="1"/>
    </xf>
    <xf numFmtId="0" fontId="4" fillId="0" borderId="2" xfId="1" applyFont="1" applyBorder="1" applyAlignment="1">
      <alignment horizontal="center"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3" fillId="0" borderId="0" xfId="1"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left" vertical="center"/>
    </xf>
    <xf numFmtId="58" fontId="2" fillId="0" borderId="0" xfId="1" applyNumberFormat="1" applyFont="1" applyAlignment="1">
      <alignment horizontal="center" vertical="center"/>
    </xf>
    <xf numFmtId="0" fontId="16" fillId="0" borderId="0" xfId="1" applyFont="1" applyAlignment="1">
      <alignment horizontal="left" vertical="center"/>
    </xf>
    <xf numFmtId="0" fontId="16" fillId="0" borderId="0" xfId="1" applyFont="1" applyAlignment="1">
      <alignment horizontal="center" vertical="center"/>
    </xf>
    <xf numFmtId="0" fontId="17" fillId="0" borderId="0" xfId="1" applyFont="1" applyAlignment="1">
      <alignment horizontal="center" vertical="center"/>
    </xf>
    <xf numFmtId="58" fontId="14" fillId="0" borderId="0" xfId="1" applyNumberFormat="1" applyFont="1" applyAlignment="1">
      <alignment horizontal="right" vertical="center"/>
    </xf>
    <xf numFmtId="0" fontId="19" fillId="0" borderId="0" xfId="0" applyFont="1" applyAlignment="1">
      <alignment horizontal="left" vertical="center"/>
    </xf>
    <xf numFmtId="0" fontId="18" fillId="0" borderId="0" xfId="1" applyFont="1" applyAlignment="1">
      <alignment horizontal="left" vertical="center"/>
    </xf>
    <xf numFmtId="0" fontId="18" fillId="3" borderId="0" xfId="1" applyFont="1" applyFill="1" applyAlignment="1">
      <alignment horizontal="left" vertical="center"/>
    </xf>
    <xf numFmtId="0" fontId="18" fillId="0" borderId="2" xfId="1" applyFont="1" applyBorder="1" applyAlignment="1">
      <alignment horizontal="left" vertical="center"/>
    </xf>
    <xf numFmtId="0" fontId="19" fillId="0" borderId="2" xfId="0" applyFont="1" applyBorder="1" applyAlignment="1">
      <alignment horizontal="left" vertical="center"/>
    </xf>
    <xf numFmtId="0" fontId="14" fillId="0" borderId="0" xfId="1" applyFont="1" applyAlignment="1">
      <alignment horizontal="right" vertical="center"/>
    </xf>
    <xf numFmtId="0" fontId="17" fillId="0" borderId="0" xfId="1" applyFont="1">
      <alignment vertical="center"/>
    </xf>
    <xf numFmtId="0" fontId="17" fillId="0" borderId="0" xfId="1" applyFont="1" applyAlignment="1">
      <alignment horizontal="centerContinuous" vertical="center"/>
    </xf>
    <xf numFmtId="0" fontId="16" fillId="0" borderId="0" xfId="1" applyFont="1" applyAlignment="1">
      <alignment horizontal="centerContinuous" vertical="center"/>
    </xf>
    <xf numFmtId="0" fontId="17" fillId="0" borderId="0" xfId="1" applyFont="1" applyAlignment="1">
      <alignment vertical="center" wrapText="1"/>
    </xf>
    <xf numFmtId="0" fontId="1" fillId="3" borderId="1" xfId="1" applyFill="1" applyBorder="1" applyAlignment="1">
      <alignment horizontal="left" vertical="center" wrapText="1"/>
    </xf>
    <xf numFmtId="0" fontId="19" fillId="0" borderId="2" xfId="0" applyFont="1" applyBorder="1" applyAlignment="1">
      <alignment horizontal="right" vertical="center"/>
    </xf>
    <xf numFmtId="0" fontId="19" fillId="0" borderId="0" xfId="0" applyFont="1" applyAlignment="1">
      <alignment horizontal="right" vertical="center"/>
    </xf>
    <xf numFmtId="0" fontId="14" fillId="0" borderId="0" xfId="1" applyFont="1" applyAlignment="1">
      <alignment horizontal="left" vertical="center"/>
    </xf>
    <xf numFmtId="0" fontId="17" fillId="0" borderId="0" xfId="1" applyFont="1" applyAlignment="1">
      <alignment horizontal="left" vertical="center"/>
    </xf>
    <xf numFmtId="0" fontId="17" fillId="0" borderId="0" xfId="1" applyFont="1" applyAlignment="1">
      <alignment horizontal="center" vertical="center" wrapText="1"/>
    </xf>
    <xf numFmtId="0" fontId="17" fillId="0" borderId="0" xfId="1" applyFont="1" applyAlignment="1">
      <alignment horizontal="right" vertical="center"/>
    </xf>
    <xf numFmtId="0" fontId="7" fillId="0" borderId="0" xfId="1" applyFont="1" applyAlignment="1">
      <alignment horizontal="left" vertical="center" wrapText="1"/>
    </xf>
    <xf numFmtId="177" fontId="16" fillId="0" borderId="3" xfId="1" applyNumberFormat="1" applyFont="1" applyBorder="1" applyAlignment="1">
      <alignment horizontal="center" vertical="center" wrapText="1"/>
    </xf>
    <xf numFmtId="0" fontId="21" fillId="0" borderId="3" xfId="1" applyFont="1" applyBorder="1" applyAlignment="1">
      <alignment vertical="center" wrapText="1" shrinkToFit="1"/>
    </xf>
    <xf numFmtId="0" fontId="16" fillId="0" borderId="3" xfId="1" applyFont="1" applyBorder="1" applyAlignment="1">
      <alignment horizontal="center" vertical="center" wrapText="1"/>
    </xf>
    <xf numFmtId="176" fontId="16" fillId="0" borderId="3" xfId="1" applyNumberFormat="1" applyFont="1" applyBorder="1" applyAlignment="1">
      <alignment horizontal="center" vertical="center"/>
    </xf>
    <xf numFmtId="0" fontId="16" fillId="2" borderId="0" xfId="1" applyFont="1" applyFill="1" applyAlignment="1">
      <alignment horizontal="center" vertical="center" wrapText="1"/>
    </xf>
    <xf numFmtId="0" fontId="16" fillId="0" borderId="0" xfId="1" applyFont="1" applyAlignment="1">
      <alignment vertical="center" wrapText="1"/>
    </xf>
    <xf numFmtId="0" fontId="16" fillId="0" borderId="0" xfId="1" applyFont="1" applyAlignment="1">
      <alignment horizontal="center" vertical="center" wrapText="1"/>
    </xf>
    <xf numFmtId="0" fontId="17" fillId="0" borderId="2" xfId="1" applyFont="1" applyBorder="1">
      <alignment vertical="center"/>
    </xf>
    <xf numFmtId="0" fontId="1" fillId="4" borderId="1" xfId="1" applyFill="1" applyBorder="1" applyAlignment="1">
      <alignment horizontal="center" vertical="center"/>
    </xf>
    <xf numFmtId="0" fontId="1" fillId="0" borderId="1" xfId="1" applyBorder="1" applyAlignment="1">
      <alignment horizontal="center" vertical="center"/>
    </xf>
    <xf numFmtId="178" fontId="4" fillId="3" borderId="3" xfId="1" applyNumberFormat="1" applyFont="1" applyFill="1" applyBorder="1" applyAlignment="1">
      <alignment horizontal="center" vertical="center"/>
    </xf>
    <xf numFmtId="0" fontId="1" fillId="0" borderId="3" xfId="1" applyBorder="1" applyAlignment="1">
      <alignment horizontal="center" vertical="center" wrapText="1"/>
    </xf>
    <xf numFmtId="0" fontId="1" fillId="0" borderId="3" xfId="1" applyBorder="1" applyAlignment="1">
      <alignment horizontal="left" vertical="center"/>
    </xf>
    <xf numFmtId="0" fontId="1" fillId="0" borderId="3" xfId="1" applyBorder="1" applyAlignment="1">
      <alignment horizontal="left" vertical="center" wrapText="1"/>
    </xf>
    <xf numFmtId="177" fontId="1" fillId="0" borderId="3" xfId="1" applyNumberFormat="1" applyBorder="1" applyAlignment="1">
      <alignment horizontal="center" vertical="center" wrapText="1"/>
    </xf>
    <xf numFmtId="0" fontId="8" fillId="0" borderId="3" xfId="1" applyFont="1" applyBorder="1" applyAlignment="1">
      <alignment vertical="center" wrapText="1"/>
    </xf>
    <xf numFmtId="0" fontId="1" fillId="0" borderId="3" xfId="1" applyBorder="1" applyAlignment="1">
      <alignment horizontal="center" vertical="center"/>
    </xf>
    <xf numFmtId="0" fontId="1" fillId="3" borderId="3" xfId="1" applyFill="1" applyBorder="1" applyAlignment="1">
      <alignment horizontal="center" vertical="center" wrapText="1"/>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0" fontId="1" fillId="5" borderId="1" xfId="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center" indent="1"/>
    </xf>
    <xf numFmtId="0" fontId="23" fillId="0" borderId="0" xfId="0" applyFont="1">
      <alignment vertical="center"/>
    </xf>
    <xf numFmtId="178" fontId="4" fillId="3" borderId="1" xfId="1" applyNumberFormat="1" applyFont="1" applyFill="1" applyBorder="1" applyAlignment="1">
      <alignment horizontal="center" vertical="center" wrapText="1"/>
    </xf>
    <xf numFmtId="0" fontId="24" fillId="0" borderId="1" xfId="1" applyFont="1" applyBorder="1" applyAlignment="1">
      <alignment vertical="center" wrapText="1"/>
    </xf>
    <xf numFmtId="0" fontId="28" fillId="4" borderId="1" xfId="1" applyFont="1" applyFill="1" applyBorder="1" applyAlignment="1">
      <alignment horizontal="center" vertical="center" wrapText="1"/>
    </xf>
    <xf numFmtId="0" fontId="28" fillId="4" borderId="1" xfId="1" applyFont="1" applyFill="1" applyBorder="1" applyAlignment="1">
      <alignment horizontal="left" vertical="center" wrapText="1"/>
    </xf>
    <xf numFmtId="177" fontId="28" fillId="4" borderId="1" xfId="1" applyNumberFormat="1" applyFont="1" applyFill="1" applyBorder="1" applyAlignment="1">
      <alignment horizontal="center" vertical="center" wrapText="1"/>
    </xf>
    <xf numFmtId="0" fontId="28" fillId="4" borderId="1" xfId="1" applyFont="1" applyFill="1" applyBorder="1" applyAlignment="1">
      <alignment horizontal="center" vertical="center"/>
    </xf>
    <xf numFmtId="0" fontId="28" fillId="3" borderId="1" xfId="1" applyFont="1" applyFill="1" applyBorder="1" applyAlignment="1">
      <alignment horizontal="center" vertical="center" wrapText="1"/>
    </xf>
    <xf numFmtId="0" fontId="28" fillId="0" borderId="1" xfId="1" applyFont="1" applyBorder="1" applyAlignment="1">
      <alignment horizontal="left" vertical="center" wrapText="1"/>
    </xf>
    <xf numFmtId="0" fontId="28" fillId="0" borderId="1" xfId="1" applyFont="1" applyBorder="1" applyAlignment="1">
      <alignment horizontal="center" vertical="center" wrapText="1"/>
    </xf>
    <xf numFmtId="177" fontId="28" fillId="0" borderId="1" xfId="1" applyNumberFormat="1" applyFont="1" applyBorder="1" applyAlignment="1">
      <alignment horizontal="center" vertical="center" wrapText="1"/>
    </xf>
    <xf numFmtId="0" fontId="28" fillId="0" borderId="1" xfId="1" applyFont="1" applyBorder="1" applyAlignment="1">
      <alignment horizontal="center" vertical="center"/>
    </xf>
    <xf numFmtId="0" fontId="28" fillId="0" borderId="1" xfId="1" applyFont="1" applyBorder="1" applyAlignment="1">
      <alignment horizontal="left" vertical="center"/>
    </xf>
    <xf numFmtId="0" fontId="24" fillId="0" borderId="1" xfId="1" applyFont="1" applyBorder="1" applyAlignment="1">
      <alignment horizontal="left" vertical="center" wrapText="1"/>
    </xf>
    <xf numFmtId="0" fontId="24" fillId="0" borderId="0" xfId="1" applyFont="1" applyAlignment="1">
      <alignment vertical="center" wrapText="1"/>
    </xf>
    <xf numFmtId="0" fontId="28" fillId="5" borderId="1" xfId="1" applyFont="1" applyFill="1" applyBorder="1" applyAlignment="1">
      <alignment horizontal="center" vertical="center" wrapText="1"/>
    </xf>
    <xf numFmtId="0" fontId="24" fillId="4" borderId="1" xfId="1" applyFont="1" applyFill="1" applyBorder="1" applyAlignment="1">
      <alignment vertical="center" wrapText="1" shrinkToFit="1"/>
    </xf>
    <xf numFmtId="178" fontId="4" fillId="3" borderId="1" xfId="1" applyNumberFormat="1" applyFont="1" applyFill="1" applyBorder="1" applyAlignment="1">
      <alignment horizontal="center" vertical="center"/>
    </xf>
    <xf numFmtId="177" fontId="16" fillId="0" borderId="0" xfId="1" applyNumberFormat="1" applyFont="1" applyAlignment="1">
      <alignment horizontal="center" vertical="center" wrapText="1"/>
    </xf>
    <xf numFmtId="0" fontId="21" fillId="0" borderId="0" xfId="1" applyFont="1" applyAlignment="1">
      <alignment vertical="center" wrapText="1" shrinkToFit="1"/>
    </xf>
    <xf numFmtId="176" fontId="16" fillId="0" borderId="0" xfId="1" applyNumberFormat="1" applyFont="1" applyAlignment="1">
      <alignment horizontal="center" vertical="center"/>
    </xf>
    <xf numFmtId="178" fontId="4" fillId="3" borderId="0" xfId="1" applyNumberFormat="1" applyFont="1" applyFill="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2" fillId="0" borderId="4" xfId="1" applyFont="1" applyBorder="1" applyAlignment="1">
      <alignment vertical="center" wrapText="1"/>
    </xf>
    <xf numFmtId="0" fontId="1" fillId="0" borderId="4" xfId="1" applyBorder="1" applyAlignment="1">
      <alignment horizontal="center" vertical="center" wrapText="1"/>
    </xf>
    <xf numFmtId="178" fontId="4" fillId="3" borderId="5" xfId="1" applyNumberFormat="1" applyFont="1" applyFill="1" applyBorder="1" applyAlignment="1">
      <alignment horizontal="center" vertical="center"/>
    </xf>
    <xf numFmtId="178" fontId="4" fillId="3" borderId="6" xfId="1" applyNumberFormat="1" applyFont="1" applyFill="1" applyBorder="1" applyAlignment="1">
      <alignment horizontal="center" vertical="center"/>
    </xf>
    <xf numFmtId="0" fontId="8" fillId="0" borderId="0" xfId="1" applyFont="1" applyAlignment="1">
      <alignment vertical="center" wrapText="1"/>
    </xf>
    <xf numFmtId="0" fontId="1" fillId="0" borderId="0" xfId="1" applyAlignment="1">
      <alignment horizontal="center" vertical="center"/>
    </xf>
    <xf numFmtId="0" fontId="28" fillId="4" borderId="0" xfId="1" applyFont="1" applyFill="1" applyAlignment="1">
      <alignment horizontal="center" vertical="center" wrapText="1"/>
    </xf>
    <xf numFmtId="0" fontId="28" fillId="0" borderId="0" xfId="1" applyFont="1" applyAlignment="1">
      <alignment horizontal="left" vertical="center"/>
    </xf>
    <xf numFmtId="0" fontId="28" fillId="0" borderId="0" xfId="1" applyFont="1" applyAlignment="1">
      <alignment horizontal="left" vertical="center" wrapText="1"/>
    </xf>
    <xf numFmtId="177" fontId="28" fillId="0" borderId="0" xfId="1" applyNumberFormat="1" applyFont="1" applyAlignment="1">
      <alignment horizontal="center" vertical="center" wrapText="1"/>
    </xf>
    <xf numFmtId="0" fontId="28" fillId="0" borderId="0" xfId="1" applyFont="1" applyAlignment="1">
      <alignment horizontal="center" vertical="center" wrapText="1"/>
    </xf>
    <xf numFmtId="0" fontId="28" fillId="0" borderId="0" xfId="1" applyFont="1" applyAlignment="1">
      <alignment horizontal="center" vertical="center"/>
    </xf>
    <xf numFmtId="0" fontId="28" fillId="3" borderId="0" xfId="1" applyFont="1" applyFill="1" applyAlignment="1">
      <alignment horizontal="center" vertical="center" wrapText="1"/>
    </xf>
    <xf numFmtId="0" fontId="28" fillId="0" borderId="0" xfId="0" applyFont="1" applyAlignment="1">
      <alignment vertical="center" wrapText="1"/>
    </xf>
    <xf numFmtId="177" fontId="28" fillId="4" borderId="0" xfId="1" applyNumberFormat="1" applyFont="1" applyFill="1" applyAlignment="1">
      <alignment horizontal="center" vertical="center" wrapText="1"/>
    </xf>
    <xf numFmtId="0" fontId="24" fillId="0" borderId="0" xfId="1" applyFont="1" applyAlignment="1">
      <alignment vertical="center" wrapText="1" shrinkToFit="1"/>
    </xf>
    <xf numFmtId="0" fontId="1" fillId="4" borderId="0" xfId="1" applyFill="1" applyAlignment="1">
      <alignment horizontal="center" vertical="center" wrapText="1"/>
    </xf>
    <xf numFmtId="0" fontId="1" fillId="4" borderId="0" xfId="1" applyFill="1" applyAlignment="1">
      <alignment horizontal="left" vertical="center" wrapText="1"/>
    </xf>
    <xf numFmtId="177" fontId="1" fillId="4" borderId="0" xfId="1" applyNumberFormat="1" applyFill="1" applyAlignment="1">
      <alignment horizontal="center" vertical="center" wrapText="1"/>
    </xf>
    <xf numFmtId="0" fontId="8" fillId="4" borderId="0" xfId="1" applyFont="1" applyFill="1" applyAlignment="1">
      <alignment vertical="center" wrapText="1" shrinkToFit="1"/>
    </xf>
    <xf numFmtId="0" fontId="1" fillId="4" borderId="0" xfId="1" applyFill="1" applyAlignment="1">
      <alignment horizontal="center" vertical="center"/>
    </xf>
    <xf numFmtId="0" fontId="1" fillId="5" borderId="0" xfId="1" applyFill="1" applyAlignment="1">
      <alignment horizontal="center" vertical="center" wrapText="1"/>
    </xf>
    <xf numFmtId="0" fontId="1" fillId="0" borderId="0" xfId="1" applyAlignment="1">
      <alignment horizontal="left" vertical="center"/>
    </xf>
    <xf numFmtId="0" fontId="28" fillId="4" borderId="0" xfId="1" applyFont="1" applyFill="1" applyAlignment="1">
      <alignment horizontal="left" vertical="center" wrapText="1"/>
    </xf>
    <xf numFmtId="0" fontId="28" fillId="4" borderId="0" xfId="1" applyFont="1" applyFill="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177" fontId="27" fillId="0" borderId="0" xfId="0" applyNumberFormat="1" applyFont="1" applyAlignment="1">
      <alignment horizontal="center" vertical="center" wrapText="1"/>
    </xf>
    <xf numFmtId="0" fontId="24" fillId="0" borderId="0" xfId="0" applyFont="1" applyAlignment="1">
      <alignment vertical="center" wrapText="1" shrinkToFit="1"/>
    </xf>
    <xf numFmtId="176" fontId="27" fillId="0" borderId="0" xfId="0" applyNumberFormat="1" applyFont="1" applyAlignment="1">
      <alignment horizontal="center" vertical="center"/>
    </xf>
    <xf numFmtId="0" fontId="24" fillId="0" borderId="0" xfId="0" applyFont="1" applyAlignment="1">
      <alignment vertical="center" wrapText="1"/>
    </xf>
    <xf numFmtId="0" fontId="2" fillId="0" borderId="3" xfId="1" applyFont="1" applyBorder="1" applyAlignment="1">
      <alignment horizontal="center" vertical="center" wrapText="1"/>
    </xf>
    <xf numFmtId="0" fontId="2" fillId="0" borderId="3" xfId="1" applyFont="1" applyBorder="1" applyAlignment="1">
      <alignment vertical="center" wrapText="1"/>
    </xf>
    <xf numFmtId="0" fontId="2" fillId="2" borderId="3" xfId="1" applyFont="1" applyFill="1" applyBorder="1" applyAlignment="1">
      <alignment horizontal="center" vertical="center" wrapText="1"/>
    </xf>
    <xf numFmtId="0" fontId="1" fillId="0" borderId="1" xfId="1" applyBorder="1" applyAlignment="1">
      <alignment vertical="center" wrapText="1" shrinkToFit="1"/>
    </xf>
    <xf numFmtId="0" fontId="1" fillId="0" borderId="0" xfId="1" applyAlignment="1">
      <alignment vertical="center" wrapText="1"/>
    </xf>
    <xf numFmtId="0" fontId="28" fillId="0" borderId="1" xfId="0" applyFont="1" applyBorder="1" applyAlignment="1">
      <alignment vertical="center" wrapText="1"/>
    </xf>
    <xf numFmtId="0" fontId="1" fillId="0" borderId="1" xfId="1" applyBorder="1" applyAlignment="1">
      <alignment vertical="center" wrapText="1"/>
    </xf>
    <xf numFmtId="0" fontId="28" fillId="0" borderId="1" xfId="1" applyFont="1" applyBorder="1" applyAlignment="1">
      <alignment vertical="center" wrapText="1" shrinkToFit="1"/>
    </xf>
    <xf numFmtId="0" fontId="28" fillId="0" borderId="1" xfId="1" applyFont="1" applyBorder="1" applyAlignment="1">
      <alignment vertical="center" wrapText="1"/>
    </xf>
    <xf numFmtId="0" fontId="28" fillId="4" borderId="1" xfId="1" applyFont="1" applyFill="1" applyBorder="1" applyAlignment="1">
      <alignment vertical="center" wrapText="1" shrinkToFit="1"/>
    </xf>
    <xf numFmtId="0" fontId="1" fillId="4" borderId="1" xfId="1" applyFill="1" applyBorder="1" applyAlignment="1">
      <alignment vertical="center" wrapText="1" shrinkToFit="1"/>
    </xf>
    <xf numFmtId="178" fontId="4" fillId="6" borderId="1" xfId="1" applyNumberFormat="1" applyFont="1" applyFill="1" applyBorder="1" applyAlignment="1">
      <alignment horizontal="center" vertical="center" wrapText="1"/>
    </xf>
    <xf numFmtId="0" fontId="1" fillId="7" borderId="1" xfId="1" applyFill="1" applyBorder="1" applyAlignment="1">
      <alignment horizontal="center" vertical="center" wrapText="1"/>
    </xf>
    <xf numFmtId="0" fontId="1" fillId="7" borderId="1" xfId="1" applyFill="1" applyBorder="1" applyAlignment="1">
      <alignment horizontal="left" vertical="center" wrapText="1"/>
    </xf>
    <xf numFmtId="177" fontId="1" fillId="7" borderId="1" xfId="1" applyNumberFormat="1" applyFill="1" applyBorder="1" applyAlignment="1">
      <alignment horizontal="center" vertical="center" wrapText="1"/>
    </xf>
    <xf numFmtId="0" fontId="1" fillId="7" borderId="1" xfId="1" applyFill="1" applyBorder="1" applyAlignment="1">
      <alignment vertical="center" wrapText="1" shrinkToFit="1"/>
    </xf>
    <xf numFmtId="0" fontId="1" fillId="6" borderId="1" xfId="1" applyFill="1" applyBorder="1" applyAlignment="1">
      <alignment horizontal="center" vertical="center" wrapText="1"/>
    </xf>
    <xf numFmtId="0" fontId="1" fillId="6" borderId="4" xfId="1" applyFill="1" applyBorder="1" applyAlignment="1">
      <alignment horizontal="center" vertical="center" wrapText="1"/>
    </xf>
    <xf numFmtId="0" fontId="2" fillId="6" borderId="0" xfId="1" applyFont="1" applyFill="1" applyAlignment="1">
      <alignment vertical="center" wrapText="1"/>
    </xf>
    <xf numFmtId="0" fontId="4" fillId="6" borderId="0" xfId="1" applyFont="1" applyFill="1" applyAlignment="1">
      <alignment vertical="center" wrapText="1"/>
    </xf>
    <xf numFmtId="0" fontId="1" fillId="8" borderId="1" xfId="1" applyFill="1" applyBorder="1" applyAlignment="1">
      <alignment horizontal="left" vertical="center" wrapText="1"/>
    </xf>
    <xf numFmtId="177" fontId="30" fillId="8" borderId="1" xfId="1" applyNumberFormat="1" applyFont="1" applyFill="1" applyBorder="1" applyAlignment="1">
      <alignment horizontal="center" vertical="center" wrapText="1"/>
    </xf>
    <xf numFmtId="0" fontId="1" fillId="8" borderId="1" xfId="1" applyFill="1" applyBorder="1" applyAlignment="1">
      <alignment vertical="center" wrapText="1" shrinkToFit="1"/>
    </xf>
    <xf numFmtId="178" fontId="4" fillId="9" borderId="1" xfId="1" applyNumberFormat="1" applyFont="1" applyFill="1" applyBorder="1" applyAlignment="1">
      <alignment horizontal="center" vertical="center" wrapText="1"/>
    </xf>
    <xf numFmtId="0" fontId="1" fillId="10" borderId="1" xfId="1" applyFill="1" applyBorder="1" applyAlignment="1">
      <alignment horizontal="center" vertical="center" wrapText="1"/>
    </xf>
    <xf numFmtId="0" fontId="1" fillId="10" borderId="1" xfId="1" applyFill="1" applyBorder="1" applyAlignment="1">
      <alignment horizontal="left" vertical="center" wrapText="1"/>
    </xf>
    <xf numFmtId="177" fontId="1" fillId="10" borderId="1" xfId="1" applyNumberFormat="1" applyFill="1" applyBorder="1" applyAlignment="1">
      <alignment horizontal="center" vertical="center" wrapText="1"/>
    </xf>
    <xf numFmtId="0" fontId="8" fillId="10" borderId="1" xfId="1" applyFont="1" applyFill="1" applyBorder="1" applyAlignment="1">
      <alignment vertical="center" wrapText="1" shrinkToFit="1"/>
    </xf>
    <xf numFmtId="0" fontId="1" fillId="9" borderId="1" xfId="1" applyFill="1" applyBorder="1" applyAlignment="1">
      <alignment horizontal="center" vertical="center" wrapText="1"/>
    </xf>
    <xf numFmtId="0" fontId="1" fillId="9" borderId="1" xfId="1" applyFill="1" applyBorder="1" applyAlignment="1">
      <alignment horizontal="left" vertical="center" wrapText="1"/>
    </xf>
    <xf numFmtId="0" fontId="1" fillId="6" borderId="1" xfId="1" applyFill="1" applyBorder="1" applyAlignment="1">
      <alignment horizontal="left" vertical="center" wrapText="1"/>
    </xf>
    <xf numFmtId="177" fontId="1" fillId="6" borderId="1" xfId="1" applyNumberFormat="1" applyFill="1" applyBorder="1" applyAlignment="1">
      <alignment horizontal="center" vertical="center" wrapText="1"/>
    </xf>
    <xf numFmtId="0" fontId="1" fillId="6" borderId="1" xfId="0" applyFont="1" applyFill="1" applyBorder="1" applyAlignment="1">
      <alignment horizontal="left" vertical="center" wrapText="1" shrinkToFit="1"/>
    </xf>
    <xf numFmtId="0" fontId="1" fillId="6" borderId="1" xfId="1" applyFill="1" applyBorder="1" applyAlignment="1">
      <alignment vertical="center" wrapText="1" shrinkToFit="1"/>
    </xf>
    <xf numFmtId="0" fontId="30" fillId="8" borderId="1" xfId="1" applyFont="1" applyFill="1" applyBorder="1" applyAlignment="1">
      <alignment horizontal="left" vertical="center" wrapText="1"/>
    </xf>
    <xf numFmtId="0" fontId="30" fillId="8" borderId="1" xfId="1" applyFont="1" applyFill="1" applyBorder="1" applyAlignment="1">
      <alignment vertical="center" wrapText="1" shrinkToFit="1"/>
    </xf>
    <xf numFmtId="0" fontId="2" fillId="11" borderId="4" xfId="1" applyFont="1" applyFill="1" applyBorder="1" applyAlignment="1">
      <alignment vertical="center" wrapText="1"/>
    </xf>
    <xf numFmtId="0" fontId="2" fillId="11" borderId="0" xfId="1" applyFont="1" applyFill="1" applyAlignment="1">
      <alignment vertical="center" wrapText="1"/>
    </xf>
    <xf numFmtId="0" fontId="1" fillId="11" borderId="0" xfId="1" applyFill="1" applyAlignment="1">
      <alignment horizontal="left" vertical="center" wrapText="1"/>
    </xf>
    <xf numFmtId="177" fontId="1" fillId="11" borderId="0" xfId="1" applyNumberFormat="1" applyFill="1" applyAlignment="1">
      <alignment horizontal="center" vertical="center" wrapText="1"/>
    </xf>
    <xf numFmtId="0" fontId="8" fillId="11" borderId="0" xfId="1" applyFont="1" applyFill="1" applyAlignment="1">
      <alignment vertical="center" wrapText="1" shrinkToFit="1"/>
    </xf>
    <xf numFmtId="0" fontId="1" fillId="11" borderId="0" xfId="1" applyFill="1" applyAlignment="1">
      <alignment horizontal="center" vertical="center" wrapText="1"/>
    </xf>
    <xf numFmtId="176" fontId="1" fillId="11" borderId="0" xfId="1" applyNumberFormat="1" applyFill="1" applyAlignment="1">
      <alignment horizontal="center" vertical="center"/>
    </xf>
    <xf numFmtId="0" fontId="4" fillId="11" borderId="0" xfId="1" applyFont="1" applyFill="1" applyAlignment="1">
      <alignment vertical="center" wrapText="1"/>
    </xf>
    <xf numFmtId="0" fontId="28" fillId="9" borderId="1" xfId="1" applyFont="1" applyFill="1" applyBorder="1" applyAlignment="1">
      <alignment horizontal="center" vertical="center" wrapText="1"/>
    </xf>
    <xf numFmtId="0" fontId="2" fillId="9" borderId="4" xfId="1" applyFont="1" applyFill="1" applyBorder="1" applyAlignment="1">
      <alignment vertical="center" wrapText="1"/>
    </xf>
    <xf numFmtId="0" fontId="2" fillId="9" borderId="0" xfId="1" applyFont="1" applyFill="1" applyAlignment="1">
      <alignment vertical="center" wrapText="1"/>
    </xf>
    <xf numFmtId="0" fontId="1" fillId="9" borderId="0" xfId="1" applyFill="1" applyAlignment="1">
      <alignment horizontal="left" vertical="center" wrapText="1"/>
    </xf>
    <xf numFmtId="177" fontId="1" fillId="9" borderId="0" xfId="1" applyNumberFormat="1" applyFill="1" applyAlignment="1">
      <alignment horizontal="center" vertical="center" wrapText="1"/>
    </xf>
    <xf numFmtId="0" fontId="8" fillId="9" borderId="0" xfId="1" applyFont="1" applyFill="1" applyAlignment="1">
      <alignment vertical="center" wrapText="1" shrinkToFit="1"/>
    </xf>
    <xf numFmtId="0" fontId="1" fillId="9" borderId="0" xfId="1" applyFill="1" applyAlignment="1">
      <alignment horizontal="center" vertical="center" wrapText="1"/>
    </xf>
    <xf numFmtId="176" fontId="1" fillId="9" borderId="0" xfId="1" applyNumberFormat="1" applyFill="1" applyAlignment="1">
      <alignment horizontal="center" vertical="center"/>
    </xf>
    <xf numFmtId="0" fontId="4" fillId="9" borderId="0" xfId="1" applyFont="1" applyFill="1" applyAlignment="1">
      <alignment vertical="center" wrapText="1"/>
    </xf>
    <xf numFmtId="177" fontId="1" fillId="9" borderId="1" xfId="1" applyNumberFormat="1" applyFill="1" applyBorder="1" applyAlignment="1">
      <alignment horizontal="center" vertical="center" wrapText="1"/>
    </xf>
    <xf numFmtId="0" fontId="1" fillId="6" borderId="0" xfId="1" applyFill="1" applyAlignment="1">
      <alignment horizontal="left" vertical="center" wrapText="1"/>
    </xf>
    <xf numFmtId="177" fontId="1" fillId="6" borderId="0" xfId="1" applyNumberFormat="1" applyFill="1" applyAlignment="1">
      <alignment horizontal="center" vertical="center" wrapText="1"/>
    </xf>
    <xf numFmtId="0" fontId="8" fillId="6" borderId="0" xfId="1" applyFont="1" applyFill="1" applyAlignment="1">
      <alignment vertical="center" wrapText="1" shrinkToFit="1"/>
    </xf>
    <xf numFmtId="0" fontId="1" fillId="6" borderId="0" xfId="1" applyFill="1" applyAlignment="1">
      <alignment horizontal="center" vertical="center" wrapText="1"/>
    </xf>
    <xf numFmtId="176" fontId="1" fillId="6" borderId="0" xfId="1" applyNumberFormat="1" applyFill="1" applyAlignment="1">
      <alignment horizontal="center" vertical="center"/>
    </xf>
    <xf numFmtId="177" fontId="30" fillId="12" borderId="1" xfId="1" applyNumberFormat="1" applyFont="1" applyFill="1" applyBorder="1" applyAlignment="1">
      <alignment horizontal="center" vertical="center" wrapText="1"/>
    </xf>
    <xf numFmtId="0" fontId="1" fillId="12" borderId="1" xfId="1" applyFill="1" applyBorder="1" applyAlignment="1">
      <alignment horizontal="left" vertical="center" wrapText="1"/>
    </xf>
    <xf numFmtId="0" fontId="1" fillId="12" borderId="1" xfId="1" applyFill="1" applyBorder="1" applyAlignment="1">
      <alignment vertical="center" wrapText="1" shrinkToFit="1"/>
    </xf>
    <xf numFmtId="0" fontId="28" fillId="8" borderId="1" xfId="0" applyFont="1" applyFill="1" applyBorder="1" applyAlignment="1">
      <alignment vertical="center" wrapText="1"/>
    </xf>
    <xf numFmtId="0" fontId="28" fillId="8" borderId="1" xfId="1" applyFont="1" applyFill="1" applyBorder="1" applyAlignment="1">
      <alignment horizontal="left" vertical="center" wrapText="1"/>
    </xf>
    <xf numFmtId="0" fontId="31" fillId="6" borderId="1" xfId="1" applyFont="1" applyFill="1" applyBorder="1" applyAlignment="1">
      <alignment horizontal="center" vertical="center" wrapText="1"/>
    </xf>
    <xf numFmtId="0" fontId="30" fillId="8" borderId="1" xfId="1" applyFont="1" applyFill="1" applyBorder="1" applyAlignment="1">
      <alignment horizontal="center" vertical="center" wrapText="1"/>
    </xf>
    <xf numFmtId="0" fontId="32" fillId="8" borderId="1" xfId="1" applyFont="1" applyFill="1" applyBorder="1" applyAlignment="1">
      <alignment horizontal="left" vertical="center" wrapText="1"/>
    </xf>
    <xf numFmtId="0" fontId="1" fillId="8" borderId="1" xfId="0" applyFont="1" applyFill="1" applyBorder="1" applyAlignment="1">
      <alignment vertical="center" wrapText="1"/>
    </xf>
    <xf numFmtId="0" fontId="32" fillId="6" borderId="1" xfId="1" applyFont="1" applyFill="1" applyBorder="1" applyAlignment="1">
      <alignment horizontal="left" vertical="center" wrapText="1"/>
    </xf>
    <xf numFmtId="0" fontId="1" fillId="8" borderId="1" xfId="1" applyFill="1" applyBorder="1" applyAlignment="1">
      <alignment horizontal="center" vertical="center" wrapText="1"/>
    </xf>
    <xf numFmtId="0" fontId="28" fillId="8" borderId="1" xfId="1" applyFont="1" applyFill="1" applyBorder="1" applyAlignment="1">
      <alignment vertical="center" wrapText="1"/>
    </xf>
    <xf numFmtId="0" fontId="1" fillId="3" borderId="4" xfId="1" applyFill="1" applyBorder="1" applyAlignment="1">
      <alignment horizontal="center" vertical="center" wrapText="1"/>
    </xf>
    <xf numFmtId="0" fontId="28" fillId="7" borderId="1" xfId="1" applyFont="1" applyFill="1" applyBorder="1" applyAlignment="1">
      <alignment horizontal="center" vertical="center" wrapText="1"/>
    </xf>
    <xf numFmtId="0" fontId="28" fillId="7" borderId="1" xfId="1" applyFont="1" applyFill="1" applyBorder="1" applyAlignment="1">
      <alignment horizontal="left" vertical="center" wrapText="1"/>
    </xf>
    <xf numFmtId="0" fontId="28" fillId="6" borderId="1" xfId="1" applyFont="1" applyFill="1" applyBorder="1" applyAlignment="1">
      <alignment horizontal="left" vertical="center" wrapText="1"/>
    </xf>
    <xf numFmtId="177" fontId="28" fillId="7" borderId="1" xfId="1" applyNumberFormat="1" applyFont="1" applyFill="1" applyBorder="1" applyAlignment="1">
      <alignment horizontal="center" vertical="center" wrapText="1"/>
    </xf>
    <xf numFmtId="0" fontId="28" fillId="7" borderId="1" xfId="1" applyFont="1" applyFill="1" applyBorder="1" applyAlignment="1">
      <alignment vertical="center" wrapText="1" shrinkToFit="1"/>
    </xf>
    <xf numFmtId="0" fontId="28" fillId="6" borderId="1" xfId="1" applyFont="1" applyFill="1" applyBorder="1" applyAlignment="1">
      <alignment horizontal="center" vertical="center" wrapText="1"/>
    </xf>
    <xf numFmtId="0" fontId="2" fillId="6" borderId="4" xfId="1" applyFont="1" applyFill="1" applyBorder="1" applyAlignment="1">
      <alignment vertical="center" wrapText="1"/>
    </xf>
    <xf numFmtId="0" fontId="28" fillId="12" borderId="1" xfId="1" applyFont="1" applyFill="1" applyBorder="1" applyAlignment="1">
      <alignment horizontal="left" vertical="center" wrapText="1"/>
    </xf>
    <xf numFmtId="177" fontId="30" fillId="13" borderId="1" xfId="1" applyNumberFormat="1" applyFont="1" applyFill="1" applyBorder="1" applyAlignment="1">
      <alignment horizontal="center" vertical="center" wrapText="1"/>
    </xf>
    <xf numFmtId="0" fontId="33" fillId="10" borderId="1" xfId="1" applyFont="1" applyFill="1" applyBorder="1" applyAlignment="1">
      <alignment horizontal="left" vertical="center" wrapText="1"/>
    </xf>
    <xf numFmtId="0" fontId="1" fillId="9" borderId="5" xfId="1" applyFill="1" applyBorder="1" applyAlignment="1">
      <alignment horizontal="center" vertical="center" wrapText="1"/>
    </xf>
    <xf numFmtId="178" fontId="4" fillId="0" borderId="1" xfId="1" applyNumberFormat="1" applyFont="1" applyBorder="1" applyAlignment="1">
      <alignment horizontal="center" vertical="center" wrapText="1"/>
    </xf>
    <xf numFmtId="178" fontId="4" fillId="0" borderId="3" xfId="1" applyNumberFormat="1" applyFont="1" applyBorder="1" applyAlignment="1">
      <alignment horizontal="center" vertical="center" wrapText="1"/>
    </xf>
    <xf numFmtId="178" fontId="4" fillId="0" borderId="0" xfId="1" applyNumberFormat="1" applyFont="1" applyAlignment="1">
      <alignment horizontal="center" vertical="center" wrapText="1"/>
    </xf>
    <xf numFmtId="0" fontId="2" fillId="9" borderId="0" xfId="1" applyFont="1" applyFill="1" applyAlignment="1">
      <alignment horizontal="center" vertical="center" wrapText="1"/>
    </xf>
    <xf numFmtId="177" fontId="30" fillId="6" borderId="1" xfId="1" applyNumberFormat="1" applyFont="1" applyFill="1" applyBorder="1" applyAlignment="1">
      <alignment horizontal="center" vertical="center" wrapText="1"/>
    </xf>
    <xf numFmtId="0" fontId="4" fillId="6" borderId="4" xfId="1" applyFont="1" applyFill="1" applyBorder="1" applyAlignment="1">
      <alignment vertical="center" wrapText="1"/>
    </xf>
    <xf numFmtId="0" fontId="32" fillId="7" borderId="1" xfId="1" applyFont="1" applyFill="1" applyBorder="1" applyAlignment="1">
      <alignment horizontal="center" vertical="center"/>
    </xf>
    <xf numFmtId="0" fontId="32" fillId="6" borderId="1" xfId="1" applyFont="1" applyFill="1" applyBorder="1" applyAlignment="1">
      <alignment horizontal="center" vertical="center" wrapText="1"/>
    </xf>
    <xf numFmtId="0" fontId="32" fillId="6" borderId="1" xfId="0" applyFont="1" applyFill="1" applyBorder="1" applyAlignment="1">
      <alignment vertical="center" wrapText="1"/>
    </xf>
    <xf numFmtId="177" fontId="32" fillId="6" borderId="1" xfId="1" applyNumberFormat="1" applyFont="1" applyFill="1" applyBorder="1" applyAlignment="1">
      <alignment horizontal="center" vertical="center" wrapText="1"/>
    </xf>
    <xf numFmtId="0" fontId="32" fillId="6" borderId="1" xfId="1" applyFont="1" applyFill="1" applyBorder="1" applyAlignment="1">
      <alignment vertical="center" wrapText="1" shrinkToFit="1"/>
    </xf>
    <xf numFmtId="0" fontId="32" fillId="7" borderId="1" xfId="1" applyFont="1" applyFill="1" applyBorder="1" applyAlignment="1">
      <alignment horizontal="center" vertical="center" wrapText="1"/>
    </xf>
    <xf numFmtId="0" fontId="32" fillId="7" borderId="1" xfId="1" applyFont="1" applyFill="1" applyBorder="1" applyAlignment="1">
      <alignment horizontal="left" vertical="center" wrapText="1"/>
    </xf>
    <xf numFmtId="177" fontId="32" fillId="7" borderId="1" xfId="1" applyNumberFormat="1" applyFont="1" applyFill="1" applyBorder="1" applyAlignment="1">
      <alignment horizontal="center" vertical="center" wrapText="1"/>
    </xf>
    <xf numFmtId="0" fontId="32" fillId="7" borderId="1" xfId="1" applyFont="1" applyFill="1" applyBorder="1" applyAlignment="1">
      <alignment vertical="center" wrapText="1" shrinkToFit="1"/>
    </xf>
    <xf numFmtId="0" fontId="35" fillId="6" borderId="1" xfId="1" applyFont="1" applyFill="1" applyBorder="1" applyAlignment="1">
      <alignment horizontal="left" vertical="center" wrapText="1"/>
    </xf>
    <xf numFmtId="0" fontId="2" fillId="9" borderId="1" xfId="1" applyFont="1" applyFill="1" applyBorder="1" applyAlignment="1">
      <alignment horizontal="center" vertical="center" wrapText="1"/>
    </xf>
    <xf numFmtId="58" fontId="14" fillId="0" borderId="0" xfId="1" applyNumberFormat="1" applyFont="1" applyAlignment="1">
      <alignment horizontal="center" vertical="center"/>
    </xf>
    <xf numFmtId="0" fontId="4" fillId="0" borderId="0" xfId="1" applyFont="1" applyAlignment="1">
      <alignment horizontal="center" vertical="center" wrapText="1"/>
    </xf>
    <xf numFmtId="0" fontId="36" fillId="9" borderId="1" xfId="1" applyFont="1" applyFill="1" applyBorder="1" applyAlignment="1">
      <alignment horizontal="center" vertical="center" wrapText="1"/>
    </xf>
    <xf numFmtId="0" fontId="32" fillId="6" borderId="1" xfId="1" applyFont="1" applyFill="1" applyBorder="1" applyAlignment="1">
      <alignment horizontal="left" vertical="center"/>
    </xf>
    <xf numFmtId="0" fontId="32" fillId="6" borderId="1" xfId="1" applyFont="1" applyFill="1" applyBorder="1" applyAlignment="1">
      <alignment vertical="center" wrapText="1"/>
    </xf>
    <xf numFmtId="0" fontId="37" fillId="9" borderId="1" xfId="1" applyFont="1" applyFill="1" applyBorder="1" applyAlignment="1">
      <alignment horizontal="left" vertical="center" wrapText="1"/>
    </xf>
    <xf numFmtId="0" fontId="37" fillId="9" borderId="1" xfId="1" applyFont="1" applyFill="1" applyBorder="1" applyAlignment="1">
      <alignment vertical="center" wrapText="1"/>
    </xf>
    <xf numFmtId="0" fontId="38" fillId="6" borderId="1" xfId="1" applyFont="1" applyFill="1" applyBorder="1" applyAlignment="1">
      <alignment horizontal="left" vertical="center" wrapText="1"/>
    </xf>
    <xf numFmtId="0" fontId="1" fillId="9" borderId="1" xfId="1" applyFill="1" applyBorder="1" applyAlignment="1">
      <alignment vertical="center" wrapText="1"/>
    </xf>
    <xf numFmtId="0" fontId="37" fillId="9" borderId="1" xfId="1" applyFont="1" applyFill="1" applyBorder="1" applyAlignment="1">
      <alignment vertical="center" wrapText="1" shrinkToFit="1"/>
    </xf>
    <xf numFmtId="0" fontId="39" fillId="6" borderId="1" xfId="1" applyFont="1" applyFill="1" applyBorder="1" applyAlignment="1">
      <alignment horizontal="center" vertical="center" wrapText="1"/>
    </xf>
    <xf numFmtId="0" fontId="28" fillId="9" borderId="1" xfId="1" applyFont="1" applyFill="1" applyBorder="1" applyAlignment="1">
      <alignment horizontal="left" vertical="center" wrapText="1"/>
    </xf>
    <xf numFmtId="177" fontId="28" fillId="9" borderId="1" xfId="1" applyNumberFormat="1" applyFont="1" applyFill="1" applyBorder="1" applyAlignment="1">
      <alignment horizontal="center" vertical="center" wrapText="1"/>
    </xf>
    <xf numFmtId="0" fontId="40" fillId="9" borderId="1" xfId="1" applyFont="1" applyFill="1" applyBorder="1" applyAlignment="1">
      <alignment horizontal="center" vertical="center" wrapText="1"/>
    </xf>
    <xf numFmtId="0" fontId="28" fillId="10" borderId="1" xfId="1" applyFont="1" applyFill="1" applyBorder="1" applyAlignment="1">
      <alignment horizontal="left" vertical="center" wrapText="1"/>
    </xf>
    <xf numFmtId="177" fontId="28" fillId="10" borderId="1" xfId="1" applyNumberFormat="1" applyFont="1" applyFill="1" applyBorder="1" applyAlignment="1">
      <alignment horizontal="center" vertical="center" wrapText="1"/>
    </xf>
    <xf numFmtId="0" fontId="1" fillId="10" borderId="1" xfId="1" applyFill="1" applyBorder="1" applyAlignment="1">
      <alignment vertical="center" wrapText="1" shrinkToFit="1"/>
    </xf>
    <xf numFmtId="0" fontId="30" fillId="12" borderId="1" xfId="1" applyFont="1" applyFill="1" applyBorder="1" applyAlignment="1">
      <alignment vertical="center" wrapText="1" shrinkToFit="1"/>
    </xf>
    <xf numFmtId="0" fontId="1" fillId="9" borderId="1" xfId="1" applyFill="1" applyBorder="1" applyAlignment="1">
      <alignment vertical="center" wrapText="1" shrinkToFit="1"/>
    </xf>
    <xf numFmtId="0" fontId="28" fillId="9" borderId="1" xfId="1" applyFont="1" applyFill="1" applyBorder="1" applyAlignment="1">
      <alignment vertical="center" wrapText="1" shrinkToFit="1"/>
    </xf>
    <xf numFmtId="179" fontId="1" fillId="7" borderId="1" xfId="1" applyNumberFormat="1" applyFill="1" applyBorder="1" applyAlignment="1">
      <alignment horizontal="center" vertical="center"/>
    </xf>
    <xf numFmtId="179" fontId="30" fillId="8" borderId="1" xfId="1" applyNumberFormat="1" applyFont="1" applyFill="1" applyBorder="1" applyAlignment="1">
      <alignment horizontal="center" vertical="center"/>
    </xf>
    <xf numFmtId="179" fontId="1" fillId="10" borderId="1" xfId="1" applyNumberFormat="1" applyFill="1" applyBorder="1" applyAlignment="1">
      <alignment horizontal="center" vertical="center"/>
    </xf>
    <xf numFmtId="179" fontId="1" fillId="0" borderId="1" xfId="1" applyNumberFormat="1" applyBorder="1" applyAlignment="1">
      <alignment horizontal="center" vertical="center"/>
    </xf>
    <xf numFmtId="179" fontId="1" fillId="6" borderId="1" xfId="1" applyNumberFormat="1" applyFill="1" applyBorder="1" applyAlignment="1">
      <alignment horizontal="center" vertical="center"/>
    </xf>
    <xf numFmtId="179" fontId="30" fillId="6" borderId="1" xfId="1" applyNumberFormat="1" applyFont="1" applyFill="1" applyBorder="1" applyAlignment="1">
      <alignment horizontal="center" vertical="center"/>
    </xf>
    <xf numFmtId="179" fontId="1" fillId="8" borderId="1" xfId="1" applyNumberFormat="1" applyFill="1" applyBorder="1" applyAlignment="1">
      <alignment horizontal="center" vertical="center"/>
    </xf>
    <xf numFmtId="179" fontId="32" fillId="6" borderId="1" xfId="1" applyNumberFormat="1" applyFont="1" applyFill="1" applyBorder="1" applyAlignment="1">
      <alignment horizontal="center" vertical="center"/>
    </xf>
    <xf numFmtId="179" fontId="1" fillId="9" borderId="1" xfId="1" applyNumberFormat="1" applyFill="1" applyBorder="1" applyAlignment="1">
      <alignment horizontal="center" vertical="center"/>
    </xf>
    <xf numFmtId="179" fontId="30" fillId="12" borderId="1" xfId="1" applyNumberFormat="1" applyFont="1" applyFill="1" applyBorder="1" applyAlignment="1">
      <alignment horizontal="center" vertical="center"/>
    </xf>
    <xf numFmtId="179" fontId="30" fillId="7" borderId="1" xfId="1" applyNumberFormat="1" applyFont="1" applyFill="1" applyBorder="1" applyAlignment="1">
      <alignment horizontal="center" vertical="center" wrapText="1"/>
    </xf>
    <xf numFmtId="179" fontId="32" fillId="7" borderId="1" xfId="1" applyNumberFormat="1" applyFont="1" applyFill="1" applyBorder="1" applyAlignment="1">
      <alignment horizontal="center" vertical="center"/>
    </xf>
    <xf numFmtId="179" fontId="30" fillId="12" borderId="1" xfId="1" applyNumberFormat="1" applyFont="1" applyFill="1" applyBorder="1" applyAlignment="1">
      <alignment horizontal="center" vertical="center" wrapText="1"/>
    </xf>
    <xf numFmtId="179" fontId="32" fillId="12" borderId="1" xfId="1" applyNumberFormat="1" applyFont="1" applyFill="1" applyBorder="1" applyAlignment="1">
      <alignment horizontal="center" vertical="center" wrapText="1"/>
    </xf>
    <xf numFmtId="179" fontId="30" fillId="8" borderId="1" xfId="1" applyNumberFormat="1" applyFont="1" applyFill="1" applyBorder="1" applyAlignment="1">
      <alignment horizontal="center" vertical="center" wrapText="1"/>
    </xf>
    <xf numFmtId="179" fontId="28" fillId="7" borderId="1" xfId="1" applyNumberFormat="1" applyFont="1" applyFill="1" applyBorder="1" applyAlignment="1">
      <alignment horizontal="center" vertical="center"/>
    </xf>
    <xf numFmtId="179" fontId="28" fillId="4" borderId="1" xfId="1" applyNumberFormat="1" applyFont="1" applyFill="1" applyBorder="1" applyAlignment="1">
      <alignment horizontal="center" vertical="center"/>
    </xf>
    <xf numFmtId="179" fontId="30" fillId="13" borderId="1" xfId="1" applyNumberFormat="1" applyFont="1" applyFill="1" applyBorder="1" applyAlignment="1">
      <alignment horizontal="center" vertical="center"/>
    </xf>
    <xf numFmtId="0" fontId="1" fillId="8" borderId="1" xfId="1" applyFill="1" applyBorder="1" applyAlignment="1">
      <alignment vertical="center" wrapText="1"/>
    </xf>
    <xf numFmtId="0" fontId="7" fillId="0" borderId="0" xfId="1" applyFont="1" applyAlignment="1">
      <alignment horizontal="left" vertical="center" wrapText="1"/>
    </xf>
    <xf numFmtId="0" fontId="7" fillId="0" borderId="3" xfId="1" applyFont="1" applyBorder="1" applyAlignment="1">
      <alignment horizontal="left" vertical="center" wrapText="1"/>
    </xf>
    <xf numFmtId="0" fontId="19" fillId="0" borderId="0" xfId="0" applyFont="1" applyAlignment="1">
      <alignment horizontal="right" vertical="center" textRotation="255"/>
    </xf>
    <xf numFmtId="0" fontId="19" fillId="0" borderId="0" xfId="0" applyFont="1" applyAlignment="1">
      <alignment horizontal="right" vertical="center" textRotation="255"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16">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55060" y="9280529"/>
          <a:ext cx="11361191" cy="759758"/>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3822D303-304D-4359-9641-D46826FBC88C}"/>
            </a:ext>
          </a:extLst>
        </xdr:cNvPr>
        <xdr:cNvSpPr txBox="1"/>
      </xdr:nvSpPr>
      <xdr:spPr>
        <a:xfrm>
          <a:off x="3494767" y="465364"/>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5" name="テキスト ボックス 4">
          <a:extLst>
            <a:ext uri="{FF2B5EF4-FFF2-40B4-BE49-F238E27FC236}">
              <a16:creationId xmlns:a16="http://schemas.microsoft.com/office/drawing/2014/main" id="{655CDC01-E5C7-430C-26C3-13BF9DDB3835}"/>
            </a:ext>
          </a:extLst>
        </xdr:cNvPr>
        <xdr:cNvSpPr txBox="1"/>
      </xdr:nvSpPr>
      <xdr:spPr>
        <a:xfrm>
          <a:off x="761546" y="2998067"/>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223528</xdr:colOff>
      <xdr:row>30</xdr:row>
      <xdr:rowOff>237382</xdr:rowOff>
    </xdr:from>
    <xdr:to>
      <xdr:col>7</xdr:col>
      <xdr:colOff>1308925</xdr:colOff>
      <xdr:row>33</xdr:row>
      <xdr:rowOff>123081</xdr:rowOff>
    </xdr:to>
    <xdr:grpSp>
      <xdr:nvGrpSpPr>
        <xdr:cNvPr id="14" name="グループ化 13">
          <a:extLst>
            <a:ext uri="{FF2B5EF4-FFF2-40B4-BE49-F238E27FC236}">
              <a16:creationId xmlns:a16="http://schemas.microsoft.com/office/drawing/2014/main" id="{6B2953BA-3AEB-6C25-4512-431A2D998287}"/>
            </a:ext>
          </a:extLst>
        </xdr:cNvPr>
        <xdr:cNvGrpSpPr/>
      </xdr:nvGrpSpPr>
      <xdr:grpSpPr>
        <a:xfrm>
          <a:off x="753753" y="9308357"/>
          <a:ext cx="11385097" cy="761999"/>
          <a:chOff x="748393" y="9571624"/>
          <a:chExt cx="11330088" cy="809552"/>
        </a:xfrm>
      </xdr:grpSpPr>
      <xdr:sp macro="" textlink="">
        <xdr:nvSpPr>
          <xdr:cNvPr id="6" name="テキスト ボックス 5">
            <a:extLst>
              <a:ext uri="{FF2B5EF4-FFF2-40B4-BE49-F238E27FC236}">
                <a16:creationId xmlns:a16="http://schemas.microsoft.com/office/drawing/2014/main" id="{277E6A47-F25E-BA30-30D0-A393595BB277}"/>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7" name="正方形/長方形 6">
            <a:extLst>
              <a:ext uri="{FF2B5EF4-FFF2-40B4-BE49-F238E27FC236}">
                <a16:creationId xmlns:a16="http://schemas.microsoft.com/office/drawing/2014/main" id="{04BEE7EF-4861-B608-9983-58E463747295}"/>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654E691-B55B-40DF-9C60-4B1AA66715D0}"/>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10" name="正方形/長方形 9">
            <a:extLst>
              <a:ext uri="{FF2B5EF4-FFF2-40B4-BE49-F238E27FC236}">
                <a16:creationId xmlns:a16="http://schemas.microsoft.com/office/drawing/2014/main" id="{5E08BC38-8EDA-4934-9F98-E03E03CCDA18}"/>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8AA8B586-E696-4B19-A6D5-ADEAB3253705}"/>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3" name="直線コネクタ 12">
            <a:extLst>
              <a:ext uri="{FF2B5EF4-FFF2-40B4-BE49-F238E27FC236}">
                <a16:creationId xmlns:a16="http://schemas.microsoft.com/office/drawing/2014/main" id="{874FDF00-1C9E-1DA4-76B0-02B12E36329C}"/>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Y437"/>
  <sheetViews>
    <sheetView tabSelected="1" view="pageBreakPreview" zoomScale="85" zoomScaleNormal="75" zoomScaleSheetLayoutView="85" workbookViewId="0">
      <selection activeCell="F14" sqref="F14"/>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13.1640625" style="2" customWidth="1"/>
    <col min="16" max="16" width="14.58203125" style="2" customWidth="1"/>
    <col min="17" max="17" width="12.4140625" style="1" customWidth="1"/>
    <col min="18" max="18" width="8.25" style="1"/>
    <col min="19" max="19" width="16.25" style="1" customWidth="1"/>
    <col min="20" max="16384" width="8.25" style="1"/>
  </cols>
  <sheetData>
    <row r="1" spans="1:16" ht="33" customHeight="1">
      <c r="B1" s="55"/>
      <c r="C1" s="55"/>
      <c r="D1" s="55"/>
      <c r="E1" s="55"/>
      <c r="F1" s="54"/>
      <c r="G1" s="55"/>
      <c r="H1" s="56"/>
      <c r="I1" s="55"/>
      <c r="J1" s="55"/>
      <c r="K1" s="56"/>
      <c r="L1" s="56"/>
      <c r="M1" s="56"/>
      <c r="N1" s="45"/>
      <c r="O1" s="45"/>
      <c r="P1" s="44"/>
    </row>
    <row r="2" spans="1:16" ht="23.25" customHeight="1">
      <c r="A2" s="42"/>
      <c r="B2" s="38"/>
      <c r="E2" s="38"/>
      <c r="F2" s="54"/>
      <c r="H2" s="43"/>
      <c r="I2" s="43"/>
      <c r="K2" s="37"/>
      <c r="L2" s="37"/>
      <c r="M2" s="37"/>
      <c r="N2" s="247">
        <v>46204</v>
      </c>
      <c r="O2" s="38"/>
      <c r="P2" s="37"/>
    </row>
    <row r="3" spans="1:16" ht="23.25" customHeight="1">
      <c r="A3" s="42"/>
      <c r="B3" s="38"/>
      <c r="E3" s="38"/>
      <c r="F3" s="54"/>
      <c r="H3" s="38"/>
      <c r="I3" s="38"/>
      <c r="K3" s="37"/>
      <c r="L3" s="37"/>
      <c r="M3" s="37"/>
      <c r="N3" s="41" t="s">
        <v>16</v>
      </c>
      <c r="O3" s="38"/>
      <c r="P3" s="37"/>
    </row>
    <row r="4" spans="1:16" ht="23.25" customHeight="1">
      <c r="A4" s="42"/>
      <c r="B4" s="38"/>
      <c r="C4" s="54"/>
      <c r="E4" s="38"/>
      <c r="F4" s="54"/>
      <c r="H4" s="38"/>
      <c r="I4" s="38"/>
      <c r="K4" s="37"/>
      <c r="L4" s="37"/>
      <c r="M4" s="37"/>
      <c r="N4" s="41"/>
      <c r="O4" s="38"/>
      <c r="P4" s="37"/>
    </row>
    <row r="5" spans="1:16" s="57" customFormat="1" ht="30" customHeight="1">
      <c r="B5" s="54"/>
      <c r="C5" s="54"/>
      <c r="D5" s="54"/>
      <c r="E5" s="54"/>
      <c r="F5" s="54"/>
      <c r="G5" s="64" t="s">
        <v>347</v>
      </c>
      <c r="H5" s="62" t="s">
        <v>791</v>
      </c>
      <c r="I5" s="54"/>
      <c r="J5" s="54"/>
      <c r="K5" s="54"/>
      <c r="L5" s="54"/>
      <c r="M5" s="54"/>
      <c r="N5" s="46"/>
      <c r="O5" s="46"/>
      <c r="P5" s="62"/>
    </row>
    <row r="6" spans="1:16" s="57" customFormat="1" ht="30" customHeight="1">
      <c r="A6" s="62"/>
      <c r="B6" s="46"/>
      <c r="E6" s="46"/>
      <c r="F6" s="54"/>
      <c r="H6" s="46"/>
      <c r="I6" s="46"/>
      <c r="J6" s="63"/>
      <c r="K6" s="62"/>
      <c r="L6" s="62"/>
      <c r="M6" s="62"/>
      <c r="N6" s="46"/>
      <c r="O6" s="46"/>
      <c r="P6" s="62"/>
    </row>
    <row r="7" spans="1:16" ht="23.25" customHeight="1">
      <c r="A7" s="42"/>
      <c r="B7" s="61" t="s">
        <v>647</v>
      </c>
      <c r="C7" s="38"/>
      <c r="E7" s="38"/>
      <c r="F7" s="54"/>
      <c r="H7" s="38"/>
      <c r="I7" s="38"/>
      <c r="K7" s="37"/>
      <c r="L7" s="37"/>
      <c r="M7" s="37"/>
      <c r="N7" s="41"/>
      <c r="O7" s="38"/>
      <c r="P7" s="37"/>
    </row>
    <row r="8" spans="1:16" ht="23.25" customHeight="1">
      <c r="A8" s="42"/>
      <c r="B8" s="61" t="s">
        <v>348</v>
      </c>
      <c r="C8" s="38"/>
      <c r="E8" s="38"/>
      <c r="F8" s="54"/>
      <c r="H8" s="38"/>
      <c r="I8" s="38"/>
      <c r="K8" s="37"/>
      <c r="L8" s="37"/>
      <c r="M8" s="37"/>
      <c r="N8" s="41"/>
      <c r="O8" s="38"/>
      <c r="P8" s="37"/>
    </row>
    <row r="9" spans="1:16" ht="23.25" customHeight="1">
      <c r="A9" s="42"/>
      <c r="B9" s="61" t="s">
        <v>120</v>
      </c>
      <c r="C9" s="38"/>
      <c r="E9" s="38"/>
      <c r="F9" s="54"/>
      <c r="H9" s="38"/>
      <c r="I9" s="38"/>
      <c r="K9" s="37"/>
      <c r="L9" s="37"/>
      <c r="M9" s="37"/>
      <c r="N9" s="41"/>
      <c r="O9" s="38"/>
      <c r="P9" s="37"/>
    </row>
    <row r="10" spans="1:16" ht="23.25" customHeight="1">
      <c r="A10" s="42"/>
      <c r="B10" s="61"/>
      <c r="C10" s="38"/>
      <c r="E10" s="38"/>
      <c r="F10" s="54"/>
      <c r="H10" s="38"/>
      <c r="I10" s="38"/>
      <c r="K10" s="37"/>
      <c r="L10" s="37"/>
      <c r="M10" s="37"/>
      <c r="N10" s="41"/>
      <c r="O10" s="38"/>
      <c r="P10" s="37"/>
    </row>
    <row r="11" spans="1:16" ht="23.25" customHeight="1">
      <c r="A11" s="42"/>
      <c r="B11" s="1"/>
      <c r="C11" s="38"/>
      <c r="E11" s="38"/>
      <c r="F11" s="54"/>
      <c r="H11" s="38"/>
      <c r="I11" s="38"/>
      <c r="K11" s="37"/>
      <c r="L11" s="37"/>
      <c r="M11" s="37"/>
      <c r="N11" s="41"/>
      <c r="O11" s="38"/>
      <c r="P11" s="37"/>
    </row>
    <row r="12" spans="1:16" ht="23.25" customHeight="1">
      <c r="A12" s="42"/>
      <c r="B12" s="1"/>
      <c r="C12" s="38"/>
      <c r="E12" s="38"/>
      <c r="F12" s="54"/>
      <c r="H12" s="38"/>
      <c r="I12" s="38"/>
      <c r="K12" s="37"/>
      <c r="L12" s="37"/>
      <c r="M12" s="37"/>
      <c r="N12" s="41"/>
      <c r="O12" s="38"/>
      <c r="P12" s="37"/>
    </row>
    <row r="13" spans="1:16" ht="23.25" customHeight="1">
      <c r="A13" s="42"/>
      <c r="B13" s="61"/>
      <c r="C13" s="38"/>
      <c r="E13" s="38"/>
      <c r="F13" s="54"/>
      <c r="H13" s="38"/>
      <c r="I13" s="38"/>
      <c r="K13" s="37"/>
      <c r="L13" s="37"/>
      <c r="M13" s="37"/>
      <c r="N13" s="41"/>
      <c r="O13" s="38"/>
      <c r="P13" s="37"/>
    </row>
    <row r="14" spans="1:16" ht="23.25" customHeight="1">
      <c r="A14" s="42"/>
      <c r="B14" s="61"/>
      <c r="E14" s="38"/>
      <c r="F14" s="54"/>
      <c r="H14" s="38"/>
      <c r="I14" s="38"/>
      <c r="K14" s="37"/>
      <c r="L14" s="37"/>
      <c r="M14" s="37"/>
      <c r="N14" s="41"/>
      <c r="O14" s="38"/>
      <c r="P14" s="37"/>
    </row>
    <row r="15" spans="1:16" ht="23.25" customHeight="1">
      <c r="A15" s="42"/>
      <c r="B15" s="61"/>
      <c r="E15" s="38"/>
      <c r="F15" s="54"/>
      <c r="H15" s="38"/>
      <c r="I15" s="38"/>
      <c r="K15" s="37"/>
      <c r="L15" s="37"/>
      <c r="M15" s="37"/>
      <c r="N15" s="41"/>
      <c r="O15" s="38"/>
      <c r="P15" s="37"/>
    </row>
    <row r="16" spans="1:16" ht="23.25" customHeight="1">
      <c r="A16" s="42"/>
      <c r="B16" s="61"/>
      <c r="E16" s="38"/>
      <c r="F16" s="54"/>
      <c r="H16" s="38"/>
      <c r="I16" s="38"/>
      <c r="K16" s="37"/>
      <c r="L16" s="37"/>
      <c r="M16" s="37"/>
      <c r="N16" s="41"/>
      <c r="O16" s="38"/>
      <c r="P16" s="37"/>
    </row>
    <row r="17" spans="1:16" ht="23.25" customHeight="1">
      <c r="A17" s="42"/>
      <c r="B17" s="61"/>
      <c r="E17" s="38"/>
      <c r="F17" s="54"/>
      <c r="H17" s="38"/>
      <c r="I17" s="38"/>
      <c r="K17" s="37"/>
      <c r="L17" s="37"/>
      <c r="M17" s="37"/>
      <c r="N17" s="41"/>
      <c r="O17" s="38"/>
      <c r="P17" s="37"/>
    </row>
    <row r="18" spans="1:16" ht="23.25" customHeight="1">
      <c r="A18" s="42"/>
      <c r="B18" s="61"/>
      <c r="E18" s="38"/>
      <c r="F18" s="54"/>
      <c r="H18" s="38"/>
      <c r="I18" s="38"/>
      <c r="K18" s="37"/>
      <c r="L18" s="37"/>
      <c r="M18" s="37"/>
      <c r="N18" s="41"/>
      <c r="O18" s="38"/>
      <c r="P18" s="37"/>
    </row>
    <row r="19" spans="1:16" ht="23.25" customHeight="1">
      <c r="A19" s="42"/>
      <c r="B19" s="61"/>
      <c r="E19" s="38"/>
      <c r="F19" s="54"/>
      <c r="H19" s="38"/>
      <c r="I19" s="38"/>
      <c r="K19" s="37"/>
      <c r="L19" s="37"/>
      <c r="M19" s="37"/>
      <c r="N19" s="41"/>
      <c r="O19" s="38"/>
      <c r="P19" s="37"/>
    </row>
    <row r="20" spans="1:16" ht="23.25" customHeight="1">
      <c r="A20" s="42"/>
      <c r="B20" s="61"/>
      <c r="E20" s="38"/>
      <c r="F20" s="54"/>
      <c r="H20" s="38"/>
      <c r="I20" s="38"/>
      <c r="K20" s="37"/>
      <c r="L20" s="37"/>
      <c r="M20" s="37"/>
      <c r="N20" s="41"/>
      <c r="O20" s="38"/>
      <c r="P20" s="37"/>
    </row>
    <row r="21" spans="1:16" ht="23.25" customHeight="1">
      <c r="A21" s="40"/>
      <c r="B21" s="38"/>
      <c r="C21" s="39"/>
      <c r="D21" s="39"/>
      <c r="E21" s="38"/>
      <c r="F21" s="54"/>
      <c r="G21" s="37"/>
      <c r="H21" s="38"/>
      <c r="I21" s="38"/>
      <c r="J21" s="38"/>
      <c r="K21" s="37"/>
      <c r="L21" s="37"/>
      <c r="M21" s="37"/>
      <c r="N21" s="38"/>
      <c r="O21" s="38"/>
      <c r="P21" s="37"/>
    </row>
    <row r="22" spans="1:16" ht="23.25" customHeight="1">
      <c r="A22" s="40"/>
      <c r="B22" s="38"/>
      <c r="C22" s="39"/>
      <c r="D22" s="39"/>
      <c r="E22" s="38"/>
      <c r="F22" s="54"/>
      <c r="G22" s="37"/>
      <c r="H22" s="38"/>
      <c r="I22" s="38"/>
      <c r="J22" s="38"/>
      <c r="K22" s="37"/>
      <c r="L22" s="37"/>
      <c r="M22" s="37"/>
      <c r="N22" s="38"/>
      <c r="O22" s="38"/>
      <c r="P22" s="37"/>
    </row>
    <row r="23" spans="1:16" ht="23.25" customHeight="1">
      <c r="A23" s="40"/>
      <c r="B23" s="38"/>
      <c r="C23" s="39"/>
      <c r="D23" s="39"/>
      <c r="E23" s="38"/>
      <c r="F23" s="54"/>
      <c r="G23" s="37"/>
      <c r="H23" s="38"/>
      <c r="I23" s="38"/>
      <c r="J23" s="38"/>
      <c r="K23" s="37"/>
      <c r="L23" s="37"/>
      <c r="M23" s="37"/>
      <c r="N23" s="38"/>
      <c r="O23" s="38"/>
      <c r="P23" s="37"/>
    </row>
    <row r="24" spans="1:16" ht="23.25" customHeight="1">
      <c r="A24" s="40"/>
      <c r="B24" s="38"/>
      <c r="C24" s="39"/>
      <c r="D24" s="39"/>
      <c r="E24" s="38"/>
      <c r="F24" s="54"/>
      <c r="G24" s="37"/>
      <c r="H24" s="38"/>
      <c r="I24" s="38"/>
      <c r="J24" s="38"/>
      <c r="K24" s="37"/>
      <c r="L24" s="37"/>
      <c r="M24" s="37"/>
      <c r="N24" s="38"/>
      <c r="O24" s="38"/>
      <c r="P24" s="37"/>
    </row>
    <row r="25" spans="1:16" ht="23.25" customHeight="1">
      <c r="A25" s="40"/>
      <c r="B25" s="41"/>
      <c r="C25" s="39"/>
      <c r="D25" s="39"/>
      <c r="E25" s="38"/>
      <c r="F25" s="54"/>
      <c r="G25" s="37"/>
      <c r="H25" s="38"/>
      <c r="I25" s="38"/>
      <c r="J25" s="38"/>
      <c r="K25" s="37"/>
      <c r="L25" s="37"/>
      <c r="M25" s="37"/>
      <c r="N25" s="38"/>
      <c r="O25" s="38"/>
      <c r="P25" s="37"/>
    </row>
    <row r="26" spans="1:16" ht="23.25" customHeight="1">
      <c r="A26" s="40"/>
      <c r="B26" s="38"/>
      <c r="C26" s="39"/>
      <c r="D26" s="39"/>
      <c r="E26" s="38"/>
      <c r="F26" s="54"/>
      <c r="G26" s="37"/>
      <c r="H26" s="38"/>
      <c r="I26" s="38"/>
      <c r="J26" s="38"/>
      <c r="K26" s="37"/>
      <c r="L26" s="37"/>
      <c r="M26" s="37"/>
      <c r="N26" s="38"/>
      <c r="O26" s="38"/>
      <c r="P26" s="37"/>
    </row>
    <row r="27" spans="1:16" ht="23.25" customHeight="1">
      <c r="A27" s="40"/>
      <c r="B27" s="38"/>
      <c r="C27" s="39"/>
      <c r="D27" s="39"/>
      <c r="E27" s="38"/>
      <c r="F27" s="54"/>
      <c r="G27" s="37"/>
      <c r="H27" s="38"/>
      <c r="I27" s="38"/>
      <c r="J27" s="38"/>
      <c r="K27" s="37"/>
      <c r="L27" s="37"/>
      <c r="M27" s="37"/>
      <c r="N27" s="38"/>
      <c r="O27" s="38"/>
      <c r="P27" s="37"/>
    </row>
    <row r="28" spans="1:16" ht="23.25" customHeight="1">
      <c r="A28" s="40"/>
      <c r="B28" s="38"/>
      <c r="C28" s="39"/>
      <c r="D28" s="39"/>
      <c r="E28" s="38"/>
      <c r="F28" s="54"/>
      <c r="G28" s="37"/>
      <c r="H28" s="38"/>
      <c r="I28" s="38"/>
      <c r="J28" s="38"/>
      <c r="K28" s="37"/>
      <c r="L28" s="37"/>
      <c r="M28" s="37"/>
      <c r="N28" s="38"/>
      <c r="O28" s="38"/>
      <c r="P28" s="37"/>
    </row>
    <row r="29" spans="1:16" ht="23.25" customHeight="1">
      <c r="A29" s="40"/>
      <c r="B29" s="41"/>
      <c r="C29" s="39"/>
      <c r="D29" s="39"/>
      <c r="E29" s="38"/>
      <c r="F29" s="54"/>
      <c r="G29" s="37"/>
      <c r="H29" s="38"/>
      <c r="I29" s="38"/>
      <c r="J29" s="38"/>
      <c r="K29" s="37"/>
      <c r="L29" s="37"/>
      <c r="M29" s="37"/>
      <c r="N29" s="38"/>
      <c r="O29" s="38"/>
      <c r="P29" s="37"/>
    </row>
    <row r="30" spans="1:16" ht="23.25" customHeight="1">
      <c r="A30" s="40"/>
      <c r="B30" s="38"/>
      <c r="C30" s="39"/>
      <c r="D30" s="39"/>
      <c r="E30" s="38"/>
      <c r="F30" s="54"/>
      <c r="G30" s="37"/>
      <c r="H30" s="38"/>
      <c r="I30" s="38"/>
      <c r="J30" s="38"/>
      <c r="K30" s="37"/>
      <c r="L30" s="37"/>
      <c r="M30" s="37"/>
      <c r="N30" s="38"/>
      <c r="O30" s="38"/>
      <c r="P30" s="37"/>
    </row>
    <row r="31" spans="1:16" ht="23.25" customHeight="1">
      <c r="A31" s="40"/>
      <c r="B31" s="38"/>
      <c r="C31" s="39"/>
      <c r="D31" s="39"/>
      <c r="E31" s="38"/>
      <c r="F31" s="54"/>
      <c r="G31" s="37"/>
      <c r="H31" s="38"/>
      <c r="I31" s="38"/>
      <c r="J31" s="38"/>
      <c r="K31" s="37"/>
      <c r="L31" s="37"/>
      <c r="M31" s="37"/>
      <c r="N31" s="38"/>
      <c r="O31" s="38"/>
      <c r="P31" s="37"/>
    </row>
    <row r="32" spans="1:16" ht="23.25" customHeight="1">
      <c r="A32" s="40"/>
      <c r="B32" s="38"/>
      <c r="C32" s="39"/>
      <c r="D32" s="39"/>
      <c r="E32" s="38"/>
      <c r="F32" s="54"/>
      <c r="G32" s="37"/>
      <c r="H32" s="38"/>
      <c r="I32" s="38"/>
      <c r="J32" s="38"/>
      <c r="K32" s="37"/>
      <c r="L32" s="37"/>
      <c r="M32" s="37"/>
      <c r="N32" s="38"/>
      <c r="O32" s="38"/>
      <c r="P32" s="37"/>
    </row>
    <row r="33" spans="1:259" ht="23.25" customHeight="1">
      <c r="A33" s="40"/>
      <c r="B33" s="38"/>
      <c r="C33" s="39"/>
      <c r="D33" s="39"/>
      <c r="E33" s="38"/>
      <c r="F33" s="54"/>
      <c r="G33" s="37"/>
      <c r="H33" s="38"/>
      <c r="I33" s="38"/>
      <c r="J33" s="38"/>
      <c r="K33" s="37"/>
      <c r="L33" s="37"/>
      <c r="M33" s="37"/>
      <c r="N33" s="38"/>
      <c r="O33" s="38"/>
      <c r="P33" s="37"/>
    </row>
    <row r="34" spans="1:259" ht="23.25" customHeight="1">
      <c r="A34" s="40"/>
      <c r="B34" s="38"/>
      <c r="C34" s="39"/>
      <c r="D34" s="39"/>
      <c r="E34" s="38"/>
      <c r="F34" s="54"/>
      <c r="G34" s="37"/>
      <c r="H34" s="38"/>
      <c r="I34" s="38"/>
      <c r="J34" s="38"/>
      <c r="K34" s="37"/>
      <c r="M34" s="37"/>
      <c r="N34" s="38"/>
      <c r="O34" s="38"/>
      <c r="P34" s="37"/>
    </row>
    <row r="35" spans="1:259" ht="35" customHeight="1">
      <c r="A35" s="36" t="s">
        <v>15</v>
      </c>
      <c r="B35" s="26"/>
      <c r="F35" s="73"/>
      <c r="G35" s="35"/>
      <c r="I35" s="34"/>
      <c r="J35" s="33"/>
      <c r="K35" s="31"/>
      <c r="L35" s="37"/>
      <c r="M35" s="31"/>
      <c r="N35" s="32"/>
      <c r="O35" s="32"/>
      <c r="P35" s="31"/>
    </row>
    <row r="36" spans="1:259" s="26" customFormat="1" ht="26.25" customHeight="1">
      <c r="A36" s="30" t="s">
        <v>0</v>
      </c>
      <c r="B36" s="27" t="s">
        <v>105</v>
      </c>
      <c r="C36" s="29" t="s">
        <v>41</v>
      </c>
      <c r="D36" s="29" t="s">
        <v>101</v>
      </c>
      <c r="E36" s="29" t="s">
        <v>102</v>
      </c>
      <c r="F36" s="28" t="s">
        <v>64</v>
      </c>
      <c r="G36" s="27" t="s">
        <v>17</v>
      </c>
      <c r="H36" s="27" t="s">
        <v>18</v>
      </c>
      <c r="I36" s="29" t="s">
        <v>106</v>
      </c>
      <c r="J36" s="29" t="s">
        <v>107</v>
      </c>
      <c r="K36" s="4" t="s">
        <v>108</v>
      </c>
      <c r="L36" s="4" t="s">
        <v>109</v>
      </c>
      <c r="M36" s="4" t="s">
        <v>110</v>
      </c>
      <c r="N36" s="4" t="s">
        <v>63</v>
      </c>
      <c r="O36" s="4" t="s">
        <v>14</v>
      </c>
      <c r="P36" s="4" t="s">
        <v>123</v>
      </c>
      <c r="Q36" s="4" t="s">
        <v>13</v>
      </c>
    </row>
    <row r="37" spans="1:259" s="166" customFormat="1" ht="100" customHeight="1">
      <c r="A37" s="158">
        <v>1</v>
      </c>
      <c r="B37" s="159" t="s">
        <v>221</v>
      </c>
      <c r="C37" s="160" t="s">
        <v>349</v>
      </c>
      <c r="D37" s="160" t="s">
        <v>350</v>
      </c>
      <c r="E37" s="160" t="s">
        <v>351</v>
      </c>
      <c r="F37" s="161">
        <v>6</v>
      </c>
      <c r="G37" s="162" t="s">
        <v>352</v>
      </c>
      <c r="H37" s="159" t="s">
        <v>38</v>
      </c>
      <c r="I37" s="267" t="s">
        <v>51</v>
      </c>
      <c r="J37" s="267" t="s">
        <v>52</v>
      </c>
      <c r="K37" s="163" t="s">
        <v>113</v>
      </c>
      <c r="L37" s="163" t="s">
        <v>68</v>
      </c>
      <c r="M37" s="163" t="s">
        <v>68</v>
      </c>
      <c r="N37" s="163" t="s">
        <v>68</v>
      </c>
      <c r="O37" s="163" t="s">
        <v>353</v>
      </c>
      <c r="P37" s="163" t="s">
        <v>127</v>
      </c>
      <c r="Q37" s="163"/>
      <c r="R37" s="164"/>
      <c r="S37" s="165"/>
    </row>
    <row r="38" spans="1:259" ht="113" customHeight="1">
      <c r="A38" s="230">
        <v>2</v>
      </c>
      <c r="B38" s="22" t="s">
        <v>221</v>
      </c>
      <c r="C38" s="167" t="s">
        <v>648</v>
      </c>
      <c r="D38" s="18" t="s">
        <v>354</v>
      </c>
      <c r="E38" s="18" t="s">
        <v>355</v>
      </c>
      <c r="F38" s="168">
        <v>7</v>
      </c>
      <c r="G38" s="169" t="s">
        <v>649</v>
      </c>
      <c r="H38" s="13" t="s">
        <v>38</v>
      </c>
      <c r="I38" s="268" t="s">
        <v>650</v>
      </c>
      <c r="J38" s="268" t="s">
        <v>651</v>
      </c>
      <c r="K38" s="13" t="s">
        <v>113</v>
      </c>
      <c r="L38" s="14" t="s">
        <v>68</v>
      </c>
      <c r="M38" s="14" t="s">
        <v>68</v>
      </c>
      <c r="N38" s="14" t="s">
        <v>68</v>
      </c>
      <c r="O38" s="13" t="s">
        <v>356</v>
      </c>
      <c r="P38" s="13" t="s">
        <v>125</v>
      </c>
      <c r="Q38" s="13"/>
      <c r="R38" s="117"/>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row>
    <row r="39" spans="1:259" ht="100" customHeight="1">
      <c r="A39" s="170">
        <v>3</v>
      </c>
      <c r="B39" s="171" t="s">
        <v>221</v>
      </c>
      <c r="C39" s="172" t="s">
        <v>652</v>
      </c>
      <c r="D39" s="172" t="s">
        <v>653</v>
      </c>
      <c r="E39" s="172" t="s">
        <v>654</v>
      </c>
      <c r="F39" s="173">
        <v>6</v>
      </c>
      <c r="G39" s="174" t="s">
        <v>655</v>
      </c>
      <c r="H39" s="171" t="s">
        <v>38</v>
      </c>
      <c r="I39" s="269" t="s">
        <v>651</v>
      </c>
      <c r="J39" s="269" t="s">
        <v>656</v>
      </c>
      <c r="K39" s="175" t="s">
        <v>113</v>
      </c>
      <c r="L39" s="175" t="s">
        <v>68</v>
      </c>
      <c r="M39" s="175" t="s">
        <v>68</v>
      </c>
      <c r="N39" s="175" t="s">
        <v>68</v>
      </c>
      <c r="O39" s="175" t="s">
        <v>353</v>
      </c>
      <c r="P39" s="175" t="s">
        <v>127</v>
      </c>
      <c r="Q39" s="175"/>
      <c r="R39" s="117"/>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row>
    <row r="40" spans="1:259" s="165" customFormat="1" ht="100" customHeight="1">
      <c r="A40" s="158">
        <v>4</v>
      </c>
      <c r="B40" s="163" t="s">
        <v>221</v>
      </c>
      <c r="C40" s="177" t="s">
        <v>357</v>
      </c>
      <c r="D40" s="177" t="s">
        <v>358</v>
      </c>
      <c r="E40" s="177" t="s">
        <v>359</v>
      </c>
      <c r="F40" s="178">
        <v>9</v>
      </c>
      <c r="G40" s="180" t="s">
        <v>360</v>
      </c>
      <c r="H40" s="163" t="s">
        <v>38</v>
      </c>
      <c r="I40" s="271" t="s">
        <v>341</v>
      </c>
      <c r="J40" s="271" t="s">
        <v>657</v>
      </c>
      <c r="K40" s="163" t="s">
        <v>113</v>
      </c>
      <c r="L40" s="163" t="s">
        <v>68</v>
      </c>
      <c r="M40" s="163" t="s">
        <v>68</v>
      </c>
      <c r="N40" s="163" t="s">
        <v>68</v>
      </c>
      <c r="O40" s="163" t="s">
        <v>361</v>
      </c>
      <c r="P40" s="163" t="s">
        <v>125</v>
      </c>
      <c r="Q40" s="163"/>
      <c r="R40" s="164"/>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166"/>
      <c r="FW40" s="166"/>
      <c r="FX40" s="166"/>
      <c r="FY40" s="166"/>
      <c r="FZ40" s="166"/>
      <c r="GA40" s="166"/>
      <c r="GB40" s="166"/>
      <c r="GC40" s="166"/>
      <c r="GD40" s="166"/>
      <c r="GE40" s="166"/>
      <c r="GF40" s="166"/>
      <c r="GG40" s="166"/>
      <c r="GH40" s="166"/>
      <c r="GI40" s="166"/>
      <c r="GJ40" s="166"/>
      <c r="GK40" s="166"/>
      <c r="GL40" s="166"/>
      <c r="GM40" s="166"/>
      <c r="GN40" s="166"/>
      <c r="GO40" s="166"/>
      <c r="GP40" s="166"/>
      <c r="GQ40" s="166"/>
      <c r="GR40" s="166"/>
      <c r="GS40" s="166"/>
      <c r="GT40" s="166"/>
      <c r="GU40" s="166"/>
      <c r="GV40" s="166"/>
      <c r="GW40" s="166"/>
      <c r="GX40" s="166"/>
      <c r="GY40" s="166"/>
      <c r="GZ40" s="166"/>
      <c r="HA40" s="166"/>
      <c r="HB40" s="166"/>
      <c r="HC40" s="166"/>
      <c r="HD40" s="166"/>
      <c r="HE40" s="166"/>
      <c r="HF40" s="166"/>
      <c r="HG40" s="166"/>
      <c r="HH40" s="166"/>
      <c r="HI40" s="166"/>
      <c r="HJ40" s="166"/>
      <c r="HK40" s="166"/>
      <c r="HL40" s="166"/>
      <c r="HM40" s="166"/>
      <c r="HN40" s="166"/>
      <c r="HO40" s="166"/>
      <c r="HP40" s="166"/>
      <c r="HQ40" s="166"/>
      <c r="HR40" s="166"/>
      <c r="HS40" s="166"/>
      <c r="HT40" s="166"/>
      <c r="HU40" s="166"/>
      <c r="HV40" s="166"/>
      <c r="HW40" s="166"/>
      <c r="HX40" s="166"/>
      <c r="HY40" s="166"/>
      <c r="HZ40" s="166"/>
      <c r="IA40" s="166"/>
      <c r="IB40" s="166"/>
      <c r="IC40" s="166"/>
      <c r="ID40" s="166"/>
      <c r="IE40" s="166"/>
      <c r="IF40" s="166"/>
      <c r="IG40" s="166"/>
      <c r="IH40" s="166"/>
      <c r="II40" s="166"/>
      <c r="IJ40" s="166"/>
      <c r="IK40" s="166"/>
      <c r="IL40" s="166"/>
      <c r="IM40" s="166"/>
      <c r="IN40" s="166"/>
      <c r="IO40" s="166"/>
      <c r="IP40" s="166"/>
      <c r="IQ40" s="166"/>
      <c r="IR40" s="166"/>
      <c r="IS40" s="166"/>
      <c r="IT40" s="166"/>
      <c r="IU40" s="166"/>
      <c r="IV40" s="166"/>
      <c r="IW40" s="166"/>
      <c r="IX40" s="166"/>
      <c r="IY40" s="166"/>
    </row>
    <row r="41" spans="1:259" ht="100" customHeight="1">
      <c r="A41" s="230">
        <v>5</v>
      </c>
      <c r="B41" s="13" t="s">
        <v>221</v>
      </c>
      <c r="C41" s="18" t="s">
        <v>362</v>
      </c>
      <c r="D41" s="18" t="s">
        <v>363</v>
      </c>
      <c r="E41" s="18" t="s">
        <v>364</v>
      </c>
      <c r="F41" s="17">
        <v>9</v>
      </c>
      <c r="G41" s="150" t="s">
        <v>365</v>
      </c>
      <c r="H41" s="13" t="s">
        <v>38</v>
      </c>
      <c r="I41" s="270" t="s">
        <v>56</v>
      </c>
      <c r="J41" s="270" t="s">
        <v>57</v>
      </c>
      <c r="K41" s="13" t="s">
        <v>113</v>
      </c>
      <c r="L41" s="13" t="s">
        <v>68</v>
      </c>
      <c r="M41" s="13" t="s">
        <v>68</v>
      </c>
      <c r="N41" s="13" t="s">
        <v>68</v>
      </c>
      <c r="O41" s="13" t="s">
        <v>361</v>
      </c>
      <c r="P41" s="13" t="s">
        <v>125</v>
      </c>
      <c r="Q41" s="13"/>
      <c r="R41" s="117"/>
      <c r="T41" s="84"/>
      <c r="U41" s="85"/>
      <c r="V41" s="86"/>
      <c r="W41" s="6"/>
      <c r="X41" s="87"/>
      <c r="Y41" s="87"/>
      <c r="Z41" s="6"/>
      <c r="AA41" s="6"/>
      <c r="AB41" s="11"/>
      <c r="AC41" s="6"/>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row>
    <row r="42" spans="1:259" ht="100" customHeight="1">
      <c r="A42" s="230">
        <v>6</v>
      </c>
      <c r="B42" s="13" t="s">
        <v>221</v>
      </c>
      <c r="C42" s="18" t="s">
        <v>366</v>
      </c>
      <c r="D42" s="18" t="s">
        <v>367</v>
      </c>
      <c r="E42" s="18" t="s">
        <v>368</v>
      </c>
      <c r="F42" s="17">
        <v>9</v>
      </c>
      <c r="G42" s="150" t="s">
        <v>369</v>
      </c>
      <c r="H42" s="13" t="s">
        <v>38</v>
      </c>
      <c r="I42" s="270" t="s">
        <v>56</v>
      </c>
      <c r="J42" s="270" t="s">
        <v>57</v>
      </c>
      <c r="K42" s="13" t="s">
        <v>113</v>
      </c>
      <c r="L42" s="13" t="s">
        <v>68</v>
      </c>
      <c r="M42" s="13" t="s">
        <v>68</v>
      </c>
      <c r="N42" s="13" t="s">
        <v>68</v>
      </c>
      <c r="O42" s="13" t="s">
        <v>361</v>
      </c>
      <c r="P42" s="13" t="s">
        <v>125</v>
      </c>
      <c r="Q42" s="13"/>
      <c r="R42" s="117"/>
      <c r="T42" s="84"/>
      <c r="U42" s="85"/>
      <c r="V42" s="86"/>
      <c r="W42" s="6"/>
      <c r="X42" s="87"/>
      <c r="Y42" s="87"/>
      <c r="Z42" s="6"/>
      <c r="AA42" s="6"/>
      <c r="AB42" s="11"/>
      <c r="AC42" s="6"/>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row>
    <row r="43" spans="1:259" ht="100" customHeight="1">
      <c r="A43" s="230">
        <v>7</v>
      </c>
      <c r="B43" s="13" t="s">
        <v>221</v>
      </c>
      <c r="C43" s="18" t="s">
        <v>370</v>
      </c>
      <c r="D43" s="18" t="s">
        <v>371</v>
      </c>
      <c r="E43" s="18" t="s">
        <v>372</v>
      </c>
      <c r="F43" s="168">
        <v>7</v>
      </c>
      <c r="G43" s="150" t="s">
        <v>373</v>
      </c>
      <c r="H43" s="13" t="s">
        <v>38</v>
      </c>
      <c r="I43" s="268" t="s">
        <v>650</v>
      </c>
      <c r="J43" s="268" t="s">
        <v>651</v>
      </c>
      <c r="K43" s="13" t="s">
        <v>113</v>
      </c>
      <c r="L43" s="13" t="s">
        <v>68</v>
      </c>
      <c r="M43" s="13" t="s">
        <v>68</v>
      </c>
      <c r="N43" s="13" t="s">
        <v>68</v>
      </c>
      <c r="O43" s="13" t="s">
        <v>361</v>
      </c>
      <c r="P43" s="13" t="s">
        <v>125</v>
      </c>
      <c r="Q43" s="13"/>
      <c r="R43" s="117"/>
      <c r="T43" s="84"/>
      <c r="U43" s="85"/>
      <c r="V43" s="86"/>
      <c r="W43" s="6"/>
      <c r="X43" s="87"/>
      <c r="Y43" s="87"/>
      <c r="Z43" s="6"/>
      <c r="AA43" s="6"/>
      <c r="AB43" s="11"/>
      <c r="AC43" s="6"/>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row>
    <row r="44" spans="1:259" s="165" customFormat="1" ht="100" customHeight="1">
      <c r="A44" s="158">
        <v>8</v>
      </c>
      <c r="B44" s="163" t="s">
        <v>221</v>
      </c>
      <c r="C44" s="177" t="s">
        <v>374</v>
      </c>
      <c r="D44" s="177" t="s">
        <v>375</v>
      </c>
      <c r="E44" s="177" t="s">
        <v>376</v>
      </c>
      <c r="F44" s="178">
        <v>10</v>
      </c>
      <c r="G44" s="180" t="s">
        <v>377</v>
      </c>
      <c r="H44" s="163" t="s">
        <v>38</v>
      </c>
      <c r="I44" s="271" t="s">
        <v>50</v>
      </c>
      <c r="J44" s="271" t="s">
        <v>51</v>
      </c>
      <c r="K44" s="163" t="s">
        <v>113</v>
      </c>
      <c r="L44" s="163" t="s">
        <v>68</v>
      </c>
      <c r="M44" s="163" t="s">
        <v>68</v>
      </c>
      <c r="N44" s="163" t="s">
        <v>68</v>
      </c>
      <c r="O44" s="163" t="s">
        <v>361</v>
      </c>
      <c r="P44" s="163" t="s">
        <v>125</v>
      </c>
      <c r="Q44" s="163"/>
      <c r="R44" s="164"/>
      <c r="T44" s="201"/>
      <c r="U44" s="202"/>
      <c r="V44" s="203"/>
      <c r="W44" s="204"/>
      <c r="X44" s="205"/>
      <c r="Y44" s="205"/>
      <c r="Z44" s="204"/>
      <c r="AA44" s="204"/>
      <c r="AB44" s="204"/>
      <c r="AC44" s="204"/>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166"/>
      <c r="FW44" s="166"/>
      <c r="FX44" s="166"/>
      <c r="FY44" s="166"/>
      <c r="FZ44" s="166"/>
      <c r="GA44" s="166"/>
      <c r="GB44" s="166"/>
      <c r="GC44" s="166"/>
      <c r="GD44" s="166"/>
      <c r="GE44" s="166"/>
      <c r="GF44" s="166"/>
      <c r="GG44" s="166"/>
      <c r="GH44" s="166"/>
      <c r="GI44" s="166"/>
      <c r="GJ44" s="166"/>
      <c r="GK44" s="166"/>
      <c r="GL44" s="166"/>
      <c r="GM44" s="166"/>
      <c r="GN44" s="166"/>
      <c r="GO44" s="166"/>
      <c r="GP44" s="166"/>
      <c r="GQ44" s="166"/>
      <c r="GR44" s="166"/>
      <c r="GS44" s="166"/>
      <c r="GT44" s="166"/>
      <c r="GU44" s="166"/>
      <c r="GV44" s="166"/>
      <c r="GW44" s="166"/>
      <c r="GX44" s="166"/>
      <c r="GY44" s="166"/>
      <c r="GZ44" s="166"/>
      <c r="HA44" s="166"/>
      <c r="HB44" s="166"/>
      <c r="HC44" s="166"/>
      <c r="HD44" s="166"/>
      <c r="HE44" s="166"/>
      <c r="HF44" s="166"/>
      <c r="HG44" s="166"/>
      <c r="HH44" s="166"/>
      <c r="HI44" s="166"/>
      <c r="HJ44" s="166"/>
      <c r="HK44" s="166"/>
      <c r="HL44" s="166"/>
      <c r="HM44" s="166"/>
      <c r="HN44" s="166"/>
      <c r="HO44" s="166"/>
      <c r="HP44" s="166"/>
      <c r="HQ44" s="166"/>
      <c r="HR44" s="166"/>
      <c r="HS44" s="166"/>
      <c r="HT44" s="166"/>
      <c r="HU44" s="166"/>
      <c r="HV44" s="166"/>
      <c r="HW44" s="166"/>
      <c r="HX44" s="166"/>
      <c r="HY44" s="166"/>
      <c r="HZ44" s="166"/>
      <c r="IA44" s="166"/>
      <c r="IB44" s="166"/>
      <c r="IC44" s="166"/>
      <c r="ID44" s="166"/>
      <c r="IE44" s="166"/>
      <c r="IF44" s="166"/>
      <c r="IG44" s="166"/>
      <c r="IH44" s="166"/>
      <c r="II44" s="166"/>
      <c r="IJ44" s="166"/>
      <c r="IK44" s="166"/>
      <c r="IL44" s="166"/>
      <c r="IM44" s="166"/>
      <c r="IN44" s="166"/>
      <c r="IO44" s="166"/>
      <c r="IP44" s="166"/>
      <c r="IQ44" s="166"/>
      <c r="IR44" s="166"/>
      <c r="IS44" s="166"/>
      <c r="IT44" s="166"/>
      <c r="IU44" s="166"/>
      <c r="IV44" s="166"/>
      <c r="IW44" s="166"/>
      <c r="IX44" s="166"/>
      <c r="IY44" s="166"/>
    </row>
    <row r="45" spans="1:259" ht="100" customHeight="1">
      <c r="A45" s="230">
        <v>9</v>
      </c>
      <c r="B45" s="13" t="s">
        <v>221</v>
      </c>
      <c r="C45" s="181" t="s">
        <v>658</v>
      </c>
      <c r="D45" s="18" t="s">
        <v>78</v>
      </c>
      <c r="E45" s="18" t="s">
        <v>378</v>
      </c>
      <c r="F45" s="168">
        <v>7</v>
      </c>
      <c r="G45" s="169" t="s">
        <v>659</v>
      </c>
      <c r="H45" s="13" t="s">
        <v>38</v>
      </c>
      <c r="I45" s="268" t="s">
        <v>657</v>
      </c>
      <c r="J45" s="268" t="s">
        <v>650</v>
      </c>
      <c r="K45" s="13" t="s">
        <v>113</v>
      </c>
      <c r="L45" s="13" t="s">
        <v>68</v>
      </c>
      <c r="M45" s="13" t="s">
        <v>68</v>
      </c>
      <c r="N45" s="13" t="s">
        <v>68</v>
      </c>
      <c r="O45" s="13" t="s">
        <v>361</v>
      </c>
      <c r="P45" s="13" t="s">
        <v>125</v>
      </c>
      <c r="Q45" s="13"/>
      <c r="R45" s="117"/>
      <c r="T45" s="84"/>
      <c r="U45" s="85"/>
      <c r="V45" s="86"/>
      <c r="W45" s="6"/>
      <c r="X45" s="87"/>
      <c r="Y45" s="87"/>
      <c r="Z45" s="6"/>
      <c r="AA45" s="6"/>
      <c r="AB45" s="11"/>
      <c r="AC45" s="6"/>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row>
    <row r="46" spans="1:259" ht="100" customHeight="1">
      <c r="A46" s="230">
        <v>10</v>
      </c>
      <c r="B46" s="13" t="s">
        <v>221</v>
      </c>
      <c r="C46" s="18" t="s">
        <v>379</v>
      </c>
      <c r="D46" s="18" t="s">
        <v>380</v>
      </c>
      <c r="E46" s="18" t="s">
        <v>381</v>
      </c>
      <c r="F46" s="17">
        <v>9</v>
      </c>
      <c r="G46" s="150" t="s">
        <v>382</v>
      </c>
      <c r="H46" s="13" t="s">
        <v>38</v>
      </c>
      <c r="I46" s="270" t="s">
        <v>54</v>
      </c>
      <c r="J46" s="270" t="s">
        <v>55</v>
      </c>
      <c r="K46" s="13" t="s">
        <v>113</v>
      </c>
      <c r="L46" s="13" t="s">
        <v>68</v>
      </c>
      <c r="M46" s="13" t="s">
        <v>68</v>
      </c>
      <c r="N46" s="13" t="s">
        <v>68</v>
      </c>
      <c r="O46" s="13" t="s">
        <v>361</v>
      </c>
      <c r="P46" s="13" t="s">
        <v>125</v>
      </c>
      <c r="Q46" s="13"/>
      <c r="R46" s="115"/>
      <c r="T46" s="84"/>
      <c r="U46" s="85"/>
      <c r="V46" s="86"/>
      <c r="W46" s="6"/>
      <c r="X46" s="87"/>
      <c r="Y46" s="87"/>
      <c r="Z46" s="6"/>
      <c r="AA46" s="6"/>
      <c r="AB46" s="11"/>
      <c r="AC46" s="6"/>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row>
    <row r="47" spans="1:259" ht="100" customHeight="1">
      <c r="A47" s="230">
        <v>11</v>
      </c>
      <c r="B47" s="13" t="s">
        <v>221</v>
      </c>
      <c r="C47" s="181" t="s">
        <v>660</v>
      </c>
      <c r="D47" s="18" t="s">
        <v>383</v>
      </c>
      <c r="E47" s="18" t="s">
        <v>384</v>
      </c>
      <c r="F47" s="168">
        <v>8</v>
      </c>
      <c r="G47" s="150" t="s">
        <v>385</v>
      </c>
      <c r="H47" s="13" t="s">
        <v>38</v>
      </c>
      <c r="I47" s="268" t="s">
        <v>657</v>
      </c>
      <c r="J47" s="268" t="s">
        <v>650</v>
      </c>
      <c r="K47" s="13" t="s">
        <v>113</v>
      </c>
      <c r="L47" s="13" t="s">
        <v>68</v>
      </c>
      <c r="M47" s="13" t="s">
        <v>68</v>
      </c>
      <c r="N47" s="13" t="s">
        <v>68</v>
      </c>
      <c r="O47" s="13" t="s">
        <v>361</v>
      </c>
      <c r="P47" s="13" t="s">
        <v>125</v>
      </c>
      <c r="Q47" s="13"/>
      <c r="R47" s="114"/>
      <c r="S47" s="5"/>
      <c r="T47" s="84"/>
      <c r="U47" s="85"/>
      <c r="V47" s="86"/>
      <c r="W47" s="6"/>
      <c r="X47" s="87"/>
      <c r="Y47" s="87"/>
      <c r="Z47" s="6"/>
      <c r="AA47" s="6"/>
      <c r="AB47" s="11"/>
      <c r="AC47" s="6"/>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row>
    <row r="48" spans="1:259" s="165" customFormat="1" ht="100" customHeight="1">
      <c r="A48" s="158">
        <v>12</v>
      </c>
      <c r="B48" s="163" t="s">
        <v>221</v>
      </c>
      <c r="C48" s="177" t="s">
        <v>386</v>
      </c>
      <c r="D48" s="177" t="s">
        <v>387</v>
      </c>
      <c r="E48" s="177" t="s">
        <v>388</v>
      </c>
      <c r="F48" s="234">
        <v>7</v>
      </c>
      <c r="G48" s="179" t="s">
        <v>389</v>
      </c>
      <c r="H48" s="163" t="s">
        <v>38</v>
      </c>
      <c r="I48" s="271" t="s">
        <v>51</v>
      </c>
      <c r="J48" s="271" t="s">
        <v>52</v>
      </c>
      <c r="K48" s="163" t="s">
        <v>390</v>
      </c>
      <c r="L48" s="163" t="s">
        <v>68</v>
      </c>
      <c r="M48" s="163" t="s">
        <v>68</v>
      </c>
      <c r="N48" s="163" t="s">
        <v>68</v>
      </c>
      <c r="O48" s="163" t="s">
        <v>361</v>
      </c>
      <c r="P48" s="163" t="s">
        <v>391</v>
      </c>
      <c r="Q48" s="163"/>
      <c r="R48" s="235"/>
      <c r="T48" s="201"/>
      <c r="U48" s="202"/>
      <c r="V48" s="203"/>
      <c r="W48" s="204"/>
      <c r="X48" s="205"/>
      <c r="Y48" s="205"/>
      <c r="Z48" s="204"/>
      <c r="AA48" s="204"/>
      <c r="AB48" s="204"/>
      <c r="AC48" s="204"/>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c r="DW48" s="166"/>
      <c r="DX48" s="166"/>
      <c r="DY48" s="166"/>
      <c r="DZ48" s="166"/>
      <c r="EA48" s="166"/>
      <c r="EB48" s="166"/>
      <c r="EC48" s="166"/>
      <c r="ED48" s="166"/>
      <c r="EE48" s="166"/>
      <c r="EF48" s="166"/>
      <c r="EG48" s="166"/>
      <c r="EH48" s="166"/>
      <c r="EI48" s="166"/>
      <c r="EJ48" s="166"/>
      <c r="EK48" s="166"/>
      <c r="EL48" s="166"/>
      <c r="EM48" s="166"/>
      <c r="EN48" s="166"/>
      <c r="EO48" s="166"/>
      <c r="EP48" s="166"/>
      <c r="EQ48" s="166"/>
      <c r="ER48" s="166"/>
      <c r="ES48" s="166"/>
      <c r="ET48" s="166"/>
      <c r="EU48" s="166"/>
      <c r="EV48" s="166"/>
      <c r="EW48" s="166"/>
      <c r="EX48" s="166"/>
      <c r="EY48" s="166"/>
      <c r="EZ48" s="166"/>
      <c r="FA48" s="166"/>
      <c r="FB48" s="166"/>
      <c r="FC48" s="166"/>
      <c r="FD48" s="166"/>
      <c r="FE48" s="166"/>
      <c r="FF48" s="166"/>
      <c r="FG48" s="166"/>
      <c r="FH48" s="166"/>
      <c r="FI48" s="166"/>
      <c r="FJ48" s="166"/>
      <c r="FK48" s="166"/>
      <c r="FL48" s="166"/>
      <c r="FM48" s="166"/>
      <c r="FN48" s="166"/>
      <c r="FO48" s="166"/>
      <c r="FP48" s="166"/>
      <c r="FQ48" s="166"/>
      <c r="FR48" s="166"/>
      <c r="FS48" s="166"/>
      <c r="FT48" s="166"/>
      <c r="FU48" s="166"/>
      <c r="FV48" s="166"/>
      <c r="FW48" s="166"/>
      <c r="FX48" s="166"/>
      <c r="FY48" s="166"/>
      <c r="FZ48" s="166"/>
      <c r="GA48" s="166"/>
      <c r="GB48" s="166"/>
      <c r="GC48" s="166"/>
      <c r="GD48" s="166"/>
      <c r="GE48" s="166"/>
      <c r="GF48" s="166"/>
      <c r="GG48" s="166"/>
      <c r="GH48" s="166"/>
      <c r="GI48" s="166"/>
      <c r="GJ48" s="166"/>
      <c r="GK48" s="166"/>
      <c r="GL48" s="166"/>
      <c r="GM48" s="166"/>
      <c r="GN48" s="166"/>
      <c r="GO48" s="166"/>
      <c r="GP48" s="166"/>
      <c r="GQ48" s="166"/>
      <c r="GR48" s="166"/>
      <c r="GS48" s="166"/>
      <c r="GT48" s="166"/>
      <c r="GU48" s="166"/>
      <c r="GV48" s="166"/>
      <c r="GW48" s="166"/>
      <c r="GX48" s="166"/>
      <c r="GY48" s="166"/>
      <c r="GZ48" s="166"/>
      <c r="HA48" s="166"/>
      <c r="HB48" s="166"/>
      <c r="HC48" s="166"/>
      <c r="HD48" s="166"/>
      <c r="HE48" s="166"/>
      <c r="HF48" s="166"/>
      <c r="HG48" s="166"/>
      <c r="HH48" s="166"/>
      <c r="HI48" s="166"/>
      <c r="HJ48" s="166"/>
      <c r="HK48" s="166"/>
      <c r="HL48" s="166"/>
      <c r="HM48" s="166"/>
      <c r="HN48" s="166"/>
      <c r="HO48" s="166"/>
      <c r="HP48" s="166"/>
      <c r="HQ48" s="166"/>
      <c r="HR48" s="166"/>
      <c r="HS48" s="166"/>
      <c r="HT48" s="166"/>
      <c r="HU48" s="166"/>
      <c r="HV48" s="166"/>
      <c r="HW48" s="166"/>
      <c r="HX48" s="166"/>
      <c r="HY48" s="166"/>
      <c r="HZ48" s="166"/>
      <c r="IA48" s="166"/>
      <c r="IB48" s="166"/>
      <c r="IC48" s="166"/>
      <c r="ID48" s="166"/>
      <c r="IE48" s="166"/>
      <c r="IF48" s="166"/>
      <c r="IG48" s="166"/>
      <c r="IH48" s="166"/>
      <c r="II48" s="166"/>
      <c r="IJ48" s="166"/>
      <c r="IK48" s="166"/>
      <c r="IL48" s="166"/>
      <c r="IM48" s="166"/>
      <c r="IN48" s="166"/>
      <c r="IO48" s="166"/>
      <c r="IP48" s="166"/>
      <c r="IQ48" s="166"/>
      <c r="IR48" s="166"/>
      <c r="IS48" s="166"/>
      <c r="IT48" s="166"/>
      <c r="IU48" s="166"/>
      <c r="IV48" s="166"/>
      <c r="IW48" s="166"/>
      <c r="IX48" s="166"/>
      <c r="IY48" s="166"/>
    </row>
    <row r="49" spans="1:259" s="165" customFormat="1" ht="100" customHeight="1">
      <c r="A49" s="158">
        <v>13</v>
      </c>
      <c r="B49" s="163" t="s">
        <v>221</v>
      </c>
      <c r="C49" s="177" t="s">
        <v>392</v>
      </c>
      <c r="D49" s="177" t="s">
        <v>393</v>
      </c>
      <c r="E49" s="177" t="s">
        <v>394</v>
      </c>
      <c r="F49" s="234">
        <v>9</v>
      </c>
      <c r="G49" s="179" t="s">
        <v>395</v>
      </c>
      <c r="H49" s="163" t="s">
        <v>38</v>
      </c>
      <c r="I49" s="272" t="s">
        <v>341</v>
      </c>
      <c r="J49" s="272" t="s">
        <v>657</v>
      </c>
      <c r="K49" s="163" t="s">
        <v>113</v>
      </c>
      <c r="L49" s="163" t="s">
        <v>68</v>
      </c>
      <c r="M49" s="163" t="s">
        <v>68</v>
      </c>
      <c r="N49" s="163" t="s">
        <v>68</v>
      </c>
      <c r="O49" s="163" t="s">
        <v>361</v>
      </c>
      <c r="P49" s="163" t="s">
        <v>391</v>
      </c>
      <c r="Q49" s="163"/>
      <c r="R49" s="235"/>
      <c r="T49" s="201"/>
      <c r="U49" s="202"/>
      <c r="V49" s="203"/>
      <c r="W49" s="204"/>
      <c r="X49" s="205"/>
      <c r="Y49" s="205"/>
      <c r="Z49" s="204"/>
      <c r="AA49" s="204"/>
      <c r="AB49" s="204"/>
      <c r="AC49" s="204"/>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c r="CA49" s="166"/>
      <c r="CB49" s="166"/>
      <c r="CC49" s="166"/>
      <c r="CD49" s="166"/>
      <c r="CE49" s="16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c r="DW49" s="166"/>
      <c r="DX49" s="166"/>
      <c r="DY49" s="166"/>
      <c r="DZ49" s="166"/>
      <c r="EA49" s="166"/>
      <c r="EB49" s="166"/>
      <c r="EC49" s="166"/>
      <c r="ED49" s="166"/>
      <c r="EE49" s="166"/>
      <c r="EF49" s="166"/>
      <c r="EG49" s="166"/>
      <c r="EH49" s="166"/>
      <c r="EI49" s="166"/>
      <c r="EJ49" s="166"/>
      <c r="EK49" s="166"/>
      <c r="EL49" s="166"/>
      <c r="EM49" s="166"/>
      <c r="EN49" s="166"/>
      <c r="EO49" s="166"/>
      <c r="EP49" s="166"/>
      <c r="EQ49" s="166"/>
      <c r="ER49" s="166"/>
      <c r="ES49" s="166"/>
      <c r="ET49" s="166"/>
      <c r="EU49" s="166"/>
      <c r="EV49" s="166"/>
      <c r="EW49" s="166"/>
      <c r="EX49" s="166"/>
      <c r="EY49" s="166"/>
      <c r="EZ49" s="166"/>
      <c r="FA49" s="166"/>
      <c r="FB49" s="166"/>
      <c r="FC49" s="166"/>
      <c r="FD49" s="166"/>
      <c r="FE49" s="166"/>
      <c r="FF49" s="166"/>
      <c r="FG49" s="166"/>
      <c r="FH49" s="166"/>
      <c r="FI49" s="166"/>
      <c r="FJ49" s="166"/>
      <c r="FK49" s="166"/>
      <c r="FL49" s="166"/>
      <c r="FM49" s="166"/>
      <c r="FN49" s="166"/>
      <c r="FO49" s="166"/>
      <c r="FP49" s="166"/>
      <c r="FQ49" s="166"/>
      <c r="FR49" s="166"/>
      <c r="FS49" s="166"/>
      <c r="FT49" s="166"/>
      <c r="FU49" s="166"/>
      <c r="FV49" s="166"/>
      <c r="FW49" s="166"/>
      <c r="FX49" s="166"/>
      <c r="FY49" s="166"/>
      <c r="FZ49" s="166"/>
      <c r="GA49" s="166"/>
      <c r="GB49" s="166"/>
      <c r="GC49" s="166"/>
      <c r="GD49" s="166"/>
      <c r="GE49" s="166"/>
      <c r="GF49" s="166"/>
      <c r="GG49" s="166"/>
      <c r="GH49" s="166"/>
      <c r="GI49" s="166"/>
      <c r="GJ49" s="166"/>
      <c r="GK49" s="166"/>
      <c r="GL49" s="166"/>
      <c r="GM49" s="166"/>
      <c r="GN49" s="166"/>
      <c r="GO49" s="166"/>
      <c r="GP49" s="166"/>
      <c r="GQ49" s="166"/>
      <c r="GR49" s="166"/>
      <c r="GS49" s="166"/>
      <c r="GT49" s="166"/>
      <c r="GU49" s="166"/>
      <c r="GV49" s="166"/>
      <c r="GW49" s="166"/>
      <c r="GX49" s="166"/>
      <c r="GY49" s="166"/>
      <c r="GZ49" s="166"/>
      <c r="HA49" s="166"/>
      <c r="HB49" s="166"/>
      <c r="HC49" s="166"/>
      <c r="HD49" s="166"/>
      <c r="HE49" s="166"/>
      <c r="HF49" s="166"/>
      <c r="HG49" s="166"/>
      <c r="HH49" s="166"/>
      <c r="HI49" s="166"/>
      <c r="HJ49" s="166"/>
      <c r="HK49" s="166"/>
      <c r="HL49" s="166"/>
      <c r="HM49" s="166"/>
      <c r="HN49" s="166"/>
      <c r="HO49" s="166"/>
      <c r="HP49" s="166"/>
      <c r="HQ49" s="166"/>
      <c r="HR49" s="166"/>
      <c r="HS49" s="166"/>
      <c r="HT49" s="166"/>
      <c r="HU49" s="166"/>
      <c r="HV49" s="166"/>
      <c r="HW49" s="166"/>
      <c r="HX49" s="166"/>
      <c r="HY49" s="166"/>
      <c r="HZ49" s="166"/>
      <c r="IA49" s="166"/>
      <c r="IB49" s="166"/>
      <c r="IC49" s="166"/>
      <c r="ID49" s="166"/>
      <c r="IE49" s="166"/>
      <c r="IF49" s="166"/>
      <c r="IG49" s="166"/>
      <c r="IH49" s="166"/>
      <c r="II49" s="166"/>
      <c r="IJ49" s="166"/>
      <c r="IK49" s="166"/>
      <c r="IL49" s="166"/>
      <c r="IM49" s="166"/>
      <c r="IN49" s="166"/>
      <c r="IO49" s="166"/>
      <c r="IP49" s="166"/>
      <c r="IQ49" s="166"/>
      <c r="IR49" s="166"/>
      <c r="IS49" s="166"/>
      <c r="IT49" s="166"/>
      <c r="IU49" s="166"/>
      <c r="IV49" s="166"/>
      <c r="IW49" s="166"/>
      <c r="IX49" s="166"/>
      <c r="IY49" s="166"/>
    </row>
    <row r="50" spans="1:259" ht="100" customHeight="1">
      <c r="A50" s="158">
        <v>14</v>
      </c>
      <c r="B50" s="163" t="s">
        <v>221</v>
      </c>
      <c r="C50" s="177" t="s">
        <v>396</v>
      </c>
      <c r="D50" s="177" t="s">
        <v>397</v>
      </c>
      <c r="E50" s="177" t="s">
        <v>398</v>
      </c>
      <c r="F50" s="178">
        <v>10</v>
      </c>
      <c r="G50" s="179" t="s">
        <v>399</v>
      </c>
      <c r="H50" s="163" t="s">
        <v>38</v>
      </c>
      <c r="I50" s="271" t="s">
        <v>50</v>
      </c>
      <c r="J50" s="271" t="s">
        <v>51</v>
      </c>
      <c r="K50" s="163" t="s">
        <v>113</v>
      </c>
      <c r="L50" s="163" t="s">
        <v>68</v>
      </c>
      <c r="M50" s="163" t="s">
        <v>68</v>
      </c>
      <c r="N50" s="163" t="s">
        <v>68</v>
      </c>
      <c r="O50" s="13" t="s">
        <v>150</v>
      </c>
      <c r="P50" s="13" t="s">
        <v>391</v>
      </c>
      <c r="Q50" s="13"/>
      <c r="R50" s="117"/>
      <c r="T50" s="84"/>
      <c r="U50" s="85"/>
      <c r="V50" s="86"/>
      <c r="W50" s="6"/>
      <c r="X50" s="87"/>
      <c r="Y50" s="87"/>
      <c r="Z50" s="6"/>
      <c r="AA50" s="6"/>
      <c r="AB50" s="11"/>
      <c r="AC50" s="6"/>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row>
    <row r="51" spans="1:259" ht="100" customHeight="1">
      <c r="A51" s="230">
        <v>15</v>
      </c>
      <c r="B51" s="13" t="s">
        <v>221</v>
      </c>
      <c r="C51" s="18" t="s">
        <v>400</v>
      </c>
      <c r="D51" s="151" t="s">
        <v>96</v>
      </c>
      <c r="E51" s="18" t="s">
        <v>401</v>
      </c>
      <c r="F51" s="17">
        <v>12</v>
      </c>
      <c r="G51" s="150" t="s">
        <v>402</v>
      </c>
      <c r="H51" s="13" t="s">
        <v>38</v>
      </c>
      <c r="I51" s="270" t="s">
        <v>54</v>
      </c>
      <c r="J51" s="270" t="s">
        <v>55</v>
      </c>
      <c r="K51" s="13" t="s">
        <v>113</v>
      </c>
      <c r="L51" s="13" t="s">
        <v>68</v>
      </c>
      <c r="M51" s="13" t="s">
        <v>68</v>
      </c>
      <c r="N51" s="13" t="s">
        <v>68</v>
      </c>
      <c r="O51" s="13" t="s">
        <v>150</v>
      </c>
      <c r="P51" s="13" t="s">
        <v>661</v>
      </c>
      <c r="Q51" s="13"/>
      <c r="R51" s="117"/>
      <c r="T51" s="84"/>
      <c r="U51" s="85"/>
      <c r="V51" s="86"/>
      <c r="W51" s="6"/>
      <c r="X51" s="87"/>
      <c r="Y51" s="87"/>
      <c r="Z51" s="6"/>
      <c r="AA51" s="6"/>
      <c r="AB51" s="11"/>
      <c r="AC51" s="6"/>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row>
    <row r="52" spans="1:259" ht="100" customHeight="1">
      <c r="A52" s="230">
        <v>16</v>
      </c>
      <c r="B52" s="13" t="s">
        <v>221</v>
      </c>
      <c r="C52" s="18" t="s">
        <v>403</v>
      </c>
      <c r="D52" s="18" t="s">
        <v>404</v>
      </c>
      <c r="E52" s="18" t="s">
        <v>401</v>
      </c>
      <c r="F52" s="168">
        <v>8</v>
      </c>
      <c r="G52" s="150" t="s">
        <v>405</v>
      </c>
      <c r="H52" s="13" t="s">
        <v>38</v>
      </c>
      <c r="I52" s="268" t="s">
        <v>657</v>
      </c>
      <c r="J52" s="268" t="s">
        <v>650</v>
      </c>
      <c r="K52" s="13" t="s">
        <v>390</v>
      </c>
      <c r="L52" s="13" t="s">
        <v>68</v>
      </c>
      <c r="M52" s="13" t="s">
        <v>68</v>
      </c>
      <c r="N52" s="13" t="s">
        <v>68</v>
      </c>
      <c r="O52" s="13" t="s">
        <v>361</v>
      </c>
      <c r="P52" s="13" t="s">
        <v>391</v>
      </c>
      <c r="Q52" s="13"/>
      <c r="R52" s="117"/>
      <c r="T52" s="84"/>
      <c r="U52" s="85"/>
      <c r="V52" s="86"/>
      <c r="W52" s="6"/>
      <c r="X52" s="87"/>
      <c r="Y52" s="87"/>
      <c r="Z52" s="6"/>
      <c r="AA52" s="6"/>
      <c r="AB52" s="11"/>
      <c r="AC52" s="6"/>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row>
    <row r="53" spans="1:259" ht="100" customHeight="1">
      <c r="A53" s="230">
        <v>17</v>
      </c>
      <c r="B53" s="13" t="s">
        <v>221</v>
      </c>
      <c r="C53" s="18" t="s">
        <v>406</v>
      </c>
      <c r="D53" s="18" t="s">
        <v>98</v>
      </c>
      <c r="E53" s="18" t="s">
        <v>407</v>
      </c>
      <c r="F53" s="17">
        <v>12</v>
      </c>
      <c r="G53" s="150" t="s">
        <v>408</v>
      </c>
      <c r="H53" s="13" t="s">
        <v>38</v>
      </c>
      <c r="I53" s="270" t="s">
        <v>54</v>
      </c>
      <c r="J53" s="270" t="s">
        <v>55</v>
      </c>
      <c r="K53" s="13" t="s">
        <v>113</v>
      </c>
      <c r="L53" s="13" t="s">
        <v>68</v>
      </c>
      <c r="M53" s="13" t="s">
        <v>68</v>
      </c>
      <c r="N53" s="13" t="s">
        <v>68</v>
      </c>
      <c r="O53" s="13" t="s">
        <v>361</v>
      </c>
      <c r="P53" s="13" t="s">
        <v>661</v>
      </c>
      <c r="Q53" s="13"/>
      <c r="R53" s="117"/>
      <c r="T53" s="84"/>
      <c r="U53" s="85"/>
      <c r="V53" s="86"/>
      <c r="W53" s="6"/>
      <c r="X53" s="87"/>
      <c r="Y53" s="87"/>
      <c r="Z53" s="6"/>
      <c r="AA53" s="6"/>
      <c r="AB53" s="11"/>
      <c r="AC53" s="6"/>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row>
    <row r="54" spans="1:259" ht="100" customHeight="1">
      <c r="A54" s="230">
        <v>18</v>
      </c>
      <c r="B54" s="13" t="s">
        <v>221</v>
      </c>
      <c r="C54" s="181" t="s">
        <v>662</v>
      </c>
      <c r="D54" s="18" t="s">
        <v>98</v>
      </c>
      <c r="E54" s="18" t="s">
        <v>407</v>
      </c>
      <c r="F54" s="168">
        <v>7</v>
      </c>
      <c r="G54" s="169" t="s">
        <v>663</v>
      </c>
      <c r="H54" s="13" t="s">
        <v>38</v>
      </c>
      <c r="I54" s="268" t="s">
        <v>657</v>
      </c>
      <c r="J54" s="268" t="s">
        <v>650</v>
      </c>
      <c r="K54" s="13" t="s">
        <v>113</v>
      </c>
      <c r="L54" s="13" t="s">
        <v>68</v>
      </c>
      <c r="M54" s="13" t="s">
        <v>68</v>
      </c>
      <c r="N54" s="13" t="s">
        <v>68</v>
      </c>
      <c r="O54" s="13" t="s">
        <v>361</v>
      </c>
      <c r="P54" s="13" t="s">
        <v>125</v>
      </c>
      <c r="Q54" s="13"/>
      <c r="R54" s="117"/>
      <c r="T54" s="84"/>
      <c r="U54" s="85"/>
      <c r="V54" s="86"/>
      <c r="W54" s="6"/>
      <c r="X54" s="87"/>
      <c r="Y54" s="87"/>
      <c r="Z54" s="6"/>
      <c r="AA54" s="6"/>
      <c r="AB54" s="11"/>
      <c r="AC54" s="6"/>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row>
    <row r="55" spans="1:259" ht="100" customHeight="1">
      <c r="A55" s="230">
        <v>19</v>
      </c>
      <c r="B55" s="13" t="s">
        <v>221</v>
      </c>
      <c r="C55" s="18" t="s">
        <v>409</v>
      </c>
      <c r="D55" s="18" t="s">
        <v>98</v>
      </c>
      <c r="E55" s="18" t="s">
        <v>410</v>
      </c>
      <c r="F55" s="17">
        <v>12</v>
      </c>
      <c r="G55" s="150" t="s">
        <v>411</v>
      </c>
      <c r="H55" s="13" t="s">
        <v>38</v>
      </c>
      <c r="I55" s="270" t="s">
        <v>54</v>
      </c>
      <c r="J55" s="270" t="s">
        <v>55</v>
      </c>
      <c r="K55" s="13" t="s">
        <v>113</v>
      </c>
      <c r="L55" s="13" t="s">
        <v>68</v>
      </c>
      <c r="M55" s="13" t="s">
        <v>68</v>
      </c>
      <c r="N55" s="13" t="s">
        <v>68</v>
      </c>
      <c r="O55" s="13" t="s">
        <v>361</v>
      </c>
      <c r="P55" s="13" t="s">
        <v>661</v>
      </c>
      <c r="Q55" s="13"/>
      <c r="R55" s="117"/>
      <c r="T55" s="84"/>
      <c r="U55" s="85"/>
      <c r="V55" s="86"/>
      <c r="W55" s="6"/>
      <c r="X55" s="87"/>
      <c r="Y55" s="87"/>
      <c r="Z55" s="6"/>
      <c r="AA55" s="6"/>
      <c r="AB55" s="11"/>
      <c r="AC55" s="6"/>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row>
    <row r="56" spans="1:259" ht="100" customHeight="1">
      <c r="A56" s="230">
        <v>20</v>
      </c>
      <c r="B56" s="13" t="s">
        <v>221</v>
      </c>
      <c r="C56" s="18" t="s">
        <v>412</v>
      </c>
      <c r="D56" s="18" t="s">
        <v>86</v>
      </c>
      <c r="E56" s="18" t="s">
        <v>413</v>
      </c>
      <c r="F56" s="168">
        <v>7</v>
      </c>
      <c r="G56" s="150" t="s">
        <v>414</v>
      </c>
      <c r="H56" s="13" t="s">
        <v>38</v>
      </c>
      <c r="I56" s="268" t="s">
        <v>657</v>
      </c>
      <c r="J56" s="268" t="s">
        <v>650</v>
      </c>
      <c r="K56" s="13" t="s">
        <v>113</v>
      </c>
      <c r="L56" s="13" t="s">
        <v>68</v>
      </c>
      <c r="M56" s="13" t="s">
        <v>68</v>
      </c>
      <c r="N56" s="13" t="s">
        <v>68</v>
      </c>
      <c r="O56" s="13" t="s">
        <v>361</v>
      </c>
      <c r="P56" s="13" t="s">
        <v>125</v>
      </c>
      <c r="Q56" s="13"/>
      <c r="R56" s="117"/>
      <c r="T56" s="84"/>
      <c r="U56" s="85"/>
      <c r="V56" s="86"/>
      <c r="W56" s="6"/>
      <c r="X56" s="87"/>
      <c r="Y56" s="87"/>
      <c r="Z56" s="6"/>
      <c r="AA56" s="6"/>
      <c r="AB56" s="11"/>
      <c r="AC56" s="6"/>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row>
    <row r="57" spans="1:259" s="5" customFormat="1" ht="100" customHeight="1">
      <c r="A57" s="230">
        <v>21</v>
      </c>
      <c r="B57" s="13" t="s">
        <v>221</v>
      </c>
      <c r="C57" s="18" t="s">
        <v>415</v>
      </c>
      <c r="D57" s="18" t="s">
        <v>416</v>
      </c>
      <c r="E57" s="18" t="s">
        <v>417</v>
      </c>
      <c r="F57" s="168">
        <v>6</v>
      </c>
      <c r="G57" s="150" t="s">
        <v>418</v>
      </c>
      <c r="H57" s="13" t="s">
        <v>38</v>
      </c>
      <c r="I57" s="268" t="s">
        <v>651</v>
      </c>
      <c r="J57" s="268" t="s">
        <v>656</v>
      </c>
      <c r="K57" s="13" t="s">
        <v>113</v>
      </c>
      <c r="L57" s="13" t="s">
        <v>68</v>
      </c>
      <c r="M57" s="13" t="s">
        <v>68</v>
      </c>
      <c r="N57" s="13" t="s">
        <v>68</v>
      </c>
      <c r="O57" s="13" t="s">
        <v>361</v>
      </c>
      <c r="P57" s="13" t="s">
        <v>125</v>
      </c>
      <c r="Q57" s="13"/>
      <c r="R57" s="117"/>
      <c r="S57" s="1"/>
    </row>
    <row r="58" spans="1:259" ht="100" customHeight="1">
      <c r="A58" s="158">
        <v>22</v>
      </c>
      <c r="B58" s="163" t="s">
        <v>221</v>
      </c>
      <c r="C58" s="177" t="s">
        <v>419</v>
      </c>
      <c r="D58" s="177" t="s">
        <v>420</v>
      </c>
      <c r="E58" s="177" t="s">
        <v>421</v>
      </c>
      <c r="F58" s="178">
        <v>5</v>
      </c>
      <c r="G58" s="180" t="s">
        <v>422</v>
      </c>
      <c r="H58" s="163" t="s">
        <v>38</v>
      </c>
      <c r="I58" s="271" t="s">
        <v>49</v>
      </c>
      <c r="J58" s="271" t="s">
        <v>50</v>
      </c>
      <c r="K58" s="163" t="s">
        <v>113</v>
      </c>
      <c r="L58" s="163" t="s">
        <v>68</v>
      </c>
      <c r="M58" s="163" t="s">
        <v>68</v>
      </c>
      <c r="N58" s="163" t="s">
        <v>68</v>
      </c>
      <c r="O58" s="13" t="s">
        <v>361</v>
      </c>
      <c r="P58" s="13" t="s">
        <v>423</v>
      </c>
      <c r="Q58" s="13"/>
      <c r="R58" s="117"/>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row>
    <row r="59" spans="1:259" ht="100" customHeight="1">
      <c r="A59" s="230">
        <v>23</v>
      </c>
      <c r="B59" s="13" t="s">
        <v>221</v>
      </c>
      <c r="C59" s="181" t="s">
        <v>664</v>
      </c>
      <c r="D59" s="18" t="s">
        <v>98</v>
      </c>
      <c r="E59" s="18" t="s">
        <v>424</v>
      </c>
      <c r="F59" s="17">
        <v>12</v>
      </c>
      <c r="G59" s="182" t="s">
        <v>665</v>
      </c>
      <c r="H59" s="13" t="s">
        <v>38</v>
      </c>
      <c r="I59" s="270" t="s">
        <v>56</v>
      </c>
      <c r="J59" s="270" t="s">
        <v>57</v>
      </c>
      <c r="K59" s="13" t="s">
        <v>113</v>
      </c>
      <c r="L59" s="13" t="s">
        <v>68</v>
      </c>
      <c r="M59" s="13" t="s">
        <v>68</v>
      </c>
      <c r="N59" s="13" t="s">
        <v>68</v>
      </c>
      <c r="O59" s="13" t="s">
        <v>361</v>
      </c>
      <c r="P59" s="13" t="s">
        <v>661</v>
      </c>
      <c r="Q59" s="13"/>
      <c r="R59" s="117"/>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row>
    <row r="60" spans="1:259" ht="100" customHeight="1">
      <c r="A60" s="230">
        <v>24</v>
      </c>
      <c r="B60" s="13" t="s">
        <v>8</v>
      </c>
      <c r="C60" s="18" t="s">
        <v>425</v>
      </c>
      <c r="D60" s="18" t="s">
        <v>426</v>
      </c>
      <c r="E60" s="18" t="s">
        <v>427</v>
      </c>
      <c r="F60" s="17">
        <v>8</v>
      </c>
      <c r="G60" s="150" t="s">
        <v>428</v>
      </c>
      <c r="H60" s="13" t="s">
        <v>38</v>
      </c>
      <c r="I60" s="273" t="s">
        <v>521</v>
      </c>
      <c r="J60" s="273" t="s">
        <v>670</v>
      </c>
      <c r="K60" s="13" t="s">
        <v>113</v>
      </c>
      <c r="L60" s="13" t="s">
        <v>68</v>
      </c>
      <c r="M60" s="13" t="s">
        <v>68</v>
      </c>
      <c r="N60" s="13" t="s">
        <v>68</v>
      </c>
      <c r="O60" s="13" t="s">
        <v>183</v>
      </c>
      <c r="P60" s="13"/>
      <c r="Q60" s="13"/>
      <c r="R60" s="117"/>
      <c r="T60" s="84"/>
      <c r="U60" s="85"/>
      <c r="V60" s="86"/>
      <c r="W60" s="6"/>
      <c r="X60" s="87"/>
      <c r="Y60" s="87"/>
      <c r="Z60" s="6"/>
      <c r="AA60" s="6"/>
      <c r="AB60" s="11"/>
      <c r="AC60" s="6"/>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row>
    <row r="61" spans="1:259" ht="110" customHeight="1">
      <c r="A61" s="230">
        <v>25</v>
      </c>
      <c r="B61" s="13" t="s">
        <v>8</v>
      </c>
      <c r="C61" s="181" t="s">
        <v>666</v>
      </c>
      <c r="D61" s="18" t="s">
        <v>91</v>
      </c>
      <c r="E61" s="18" t="s">
        <v>429</v>
      </c>
      <c r="F61" s="17">
        <v>8</v>
      </c>
      <c r="G61" s="182" t="s">
        <v>667</v>
      </c>
      <c r="H61" s="13" t="s">
        <v>38</v>
      </c>
      <c r="I61" s="268" t="s">
        <v>668</v>
      </c>
      <c r="J61" s="268" t="s">
        <v>669</v>
      </c>
      <c r="K61" s="13" t="s">
        <v>113</v>
      </c>
      <c r="L61" s="13" t="s">
        <v>68</v>
      </c>
      <c r="M61" s="13" t="s">
        <v>68</v>
      </c>
      <c r="N61" s="13" t="s">
        <v>68</v>
      </c>
      <c r="O61" s="13" t="s">
        <v>183</v>
      </c>
      <c r="P61" s="13"/>
      <c r="Q61" s="13"/>
      <c r="R61" s="117"/>
      <c r="T61" s="84"/>
      <c r="U61" s="85"/>
      <c r="V61" s="86"/>
      <c r="W61" s="6"/>
      <c r="X61" s="87"/>
      <c r="Y61" s="87"/>
      <c r="Z61" s="6"/>
      <c r="AA61" s="6"/>
      <c r="AB61" s="11"/>
      <c r="AC61" s="6"/>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row>
    <row r="62" spans="1:259" ht="131.5" customHeight="1">
      <c r="A62" s="230">
        <v>26</v>
      </c>
      <c r="B62" s="22" t="s">
        <v>221</v>
      </c>
      <c r="C62" s="25" t="s">
        <v>430</v>
      </c>
      <c r="D62" s="25" t="s">
        <v>97</v>
      </c>
      <c r="E62" s="25" t="s">
        <v>431</v>
      </c>
      <c r="F62" s="24">
        <v>4</v>
      </c>
      <c r="G62" s="150" t="s">
        <v>628</v>
      </c>
      <c r="H62" s="13" t="s">
        <v>35</v>
      </c>
      <c r="I62" s="268" t="s">
        <v>683</v>
      </c>
      <c r="J62" s="268" t="s">
        <v>682</v>
      </c>
      <c r="K62" s="13" t="s">
        <v>113</v>
      </c>
      <c r="L62" s="13" t="s">
        <v>68</v>
      </c>
      <c r="M62" s="13" t="s">
        <v>68</v>
      </c>
      <c r="N62" s="14" t="s">
        <v>68</v>
      </c>
      <c r="O62" s="14" t="s">
        <v>432</v>
      </c>
      <c r="P62" s="14"/>
      <c r="Q62" s="14"/>
      <c r="R62" s="117"/>
      <c r="T62" s="84"/>
      <c r="U62" s="85"/>
      <c r="V62" s="86"/>
      <c r="W62" s="6"/>
      <c r="X62" s="87"/>
      <c r="Y62" s="87"/>
      <c r="Z62" s="6"/>
      <c r="AA62" s="6"/>
      <c r="AB62" s="11"/>
      <c r="AC62" s="6"/>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row>
    <row r="63" spans="1:259" ht="124.5" customHeight="1">
      <c r="A63" s="230">
        <v>27</v>
      </c>
      <c r="B63" s="22" t="s">
        <v>221</v>
      </c>
      <c r="C63" s="18" t="s">
        <v>433</v>
      </c>
      <c r="D63" s="18" t="s">
        <v>74</v>
      </c>
      <c r="E63" s="18" t="s">
        <v>434</v>
      </c>
      <c r="F63" s="17">
        <v>4</v>
      </c>
      <c r="G63" s="150" t="s">
        <v>629</v>
      </c>
      <c r="H63" s="13" t="s">
        <v>35</v>
      </c>
      <c r="I63" s="268" t="s">
        <v>683</v>
      </c>
      <c r="J63" s="268" t="s">
        <v>682</v>
      </c>
      <c r="K63" s="13" t="s">
        <v>113</v>
      </c>
      <c r="L63" s="13" t="s">
        <v>68</v>
      </c>
      <c r="M63" s="13" t="s">
        <v>68</v>
      </c>
      <c r="N63" s="13" t="s">
        <v>68</v>
      </c>
      <c r="O63" s="14" t="s">
        <v>432</v>
      </c>
      <c r="P63" s="13"/>
      <c r="Q63" s="13"/>
      <c r="R63" s="117"/>
      <c r="T63" s="84"/>
      <c r="U63" s="85"/>
      <c r="V63" s="86"/>
      <c r="W63" s="6"/>
      <c r="X63" s="87"/>
      <c r="Y63" s="87"/>
      <c r="Z63" s="6"/>
      <c r="AA63" s="6"/>
      <c r="AB63" s="11"/>
      <c r="AC63" s="6"/>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c r="IX63" s="5"/>
      <c r="IY63" s="5"/>
    </row>
    <row r="64" spans="1:259" s="165" customFormat="1" ht="104.5" customHeight="1">
      <c r="A64" s="158">
        <v>28</v>
      </c>
      <c r="B64" s="159" t="s">
        <v>221</v>
      </c>
      <c r="C64" s="177" t="s">
        <v>435</v>
      </c>
      <c r="D64" s="177" t="s">
        <v>91</v>
      </c>
      <c r="E64" s="177" t="s">
        <v>436</v>
      </c>
      <c r="F64" s="178">
        <v>4</v>
      </c>
      <c r="G64" s="180" t="s">
        <v>630</v>
      </c>
      <c r="H64" s="163" t="s">
        <v>35</v>
      </c>
      <c r="I64" s="271" t="s">
        <v>50</v>
      </c>
      <c r="J64" s="271" t="s">
        <v>52</v>
      </c>
      <c r="K64" s="163" t="s">
        <v>113</v>
      </c>
      <c r="L64" s="163" t="s">
        <v>68</v>
      </c>
      <c r="M64" s="163" t="s">
        <v>68</v>
      </c>
      <c r="N64" s="163" t="s">
        <v>68</v>
      </c>
      <c r="O64" s="163" t="s">
        <v>432</v>
      </c>
      <c r="P64" s="163"/>
      <c r="Q64" s="163"/>
      <c r="R64" s="164"/>
      <c r="T64" s="201"/>
      <c r="U64" s="202"/>
      <c r="V64" s="203"/>
      <c r="W64" s="204"/>
      <c r="X64" s="205"/>
      <c r="Y64" s="205"/>
      <c r="Z64" s="204"/>
      <c r="AA64" s="204"/>
      <c r="AB64" s="204"/>
      <c r="AC64" s="204"/>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66"/>
      <c r="BV64" s="166"/>
      <c r="BW64" s="166"/>
      <c r="BX64" s="166"/>
      <c r="BY64" s="166"/>
      <c r="BZ64" s="166"/>
      <c r="CA64" s="166"/>
      <c r="CB64" s="166"/>
      <c r="CC64" s="166"/>
      <c r="CD64" s="166"/>
      <c r="CE64" s="166"/>
      <c r="CF64" s="166"/>
      <c r="CG64" s="166"/>
      <c r="CH64" s="166"/>
      <c r="CI64" s="166"/>
      <c r="CJ64" s="166"/>
      <c r="CK64" s="166"/>
      <c r="CL64" s="166"/>
      <c r="CM64" s="166"/>
      <c r="CN64" s="166"/>
      <c r="CO64" s="166"/>
      <c r="CP64" s="166"/>
      <c r="CQ64" s="166"/>
      <c r="CR64" s="166"/>
      <c r="CS64" s="166"/>
      <c r="CT64" s="166"/>
      <c r="CU64" s="166"/>
      <c r="CV64" s="166"/>
      <c r="CW64" s="166"/>
      <c r="CX64" s="166"/>
      <c r="CY64" s="166"/>
      <c r="CZ64" s="166"/>
      <c r="DA64" s="166"/>
      <c r="DB64" s="166"/>
      <c r="DC64" s="166"/>
      <c r="DD64" s="166"/>
      <c r="DE64" s="166"/>
      <c r="DF64" s="166"/>
      <c r="DG64" s="166"/>
      <c r="DH64" s="166"/>
      <c r="DI64" s="166"/>
      <c r="DJ64" s="166"/>
      <c r="DK64" s="166"/>
      <c r="DL64" s="166"/>
      <c r="DM64" s="166"/>
      <c r="DN64" s="166"/>
      <c r="DO64" s="166"/>
      <c r="DP64" s="166"/>
      <c r="DQ64" s="166"/>
      <c r="DR64" s="166"/>
      <c r="DS64" s="166"/>
      <c r="DT64" s="166"/>
      <c r="DU64" s="166"/>
      <c r="DV64" s="166"/>
      <c r="DW64" s="166"/>
      <c r="DX64" s="166"/>
      <c r="DY64" s="166"/>
      <c r="DZ64" s="166"/>
      <c r="EA64" s="166"/>
      <c r="EB64" s="166"/>
      <c r="EC64" s="166"/>
      <c r="ED64" s="166"/>
      <c r="EE64" s="166"/>
      <c r="EF64" s="166"/>
      <c r="EG64" s="166"/>
      <c r="EH64" s="166"/>
      <c r="EI64" s="166"/>
      <c r="EJ64" s="166"/>
      <c r="EK64" s="166"/>
      <c r="EL64" s="166"/>
      <c r="EM64" s="166"/>
      <c r="EN64" s="166"/>
      <c r="EO64" s="166"/>
      <c r="EP64" s="166"/>
      <c r="EQ64" s="166"/>
      <c r="ER64" s="166"/>
      <c r="ES64" s="166"/>
      <c r="ET64" s="166"/>
      <c r="EU64" s="166"/>
      <c r="EV64" s="166"/>
      <c r="EW64" s="166"/>
      <c r="EX64" s="166"/>
      <c r="EY64" s="166"/>
      <c r="EZ64" s="166"/>
      <c r="FA64" s="166"/>
      <c r="FB64" s="166"/>
      <c r="FC64" s="166"/>
      <c r="FD64" s="166"/>
      <c r="FE64" s="166"/>
      <c r="FF64" s="166"/>
      <c r="FG64" s="166"/>
      <c r="FH64" s="166"/>
      <c r="FI64" s="166"/>
      <c r="FJ64" s="166"/>
      <c r="FK64" s="166"/>
      <c r="FL64" s="166"/>
      <c r="FM64" s="166"/>
      <c r="FN64" s="166"/>
      <c r="FO64" s="166"/>
      <c r="FP64" s="166"/>
      <c r="FQ64" s="166"/>
      <c r="FR64" s="166"/>
      <c r="FS64" s="166"/>
      <c r="FT64" s="166"/>
      <c r="FU64" s="166"/>
      <c r="FV64" s="166"/>
      <c r="FW64" s="166"/>
      <c r="FX64" s="166"/>
      <c r="FY64" s="166"/>
      <c r="FZ64" s="166"/>
      <c r="GA64" s="166"/>
      <c r="GB64" s="166"/>
      <c r="GC64" s="166"/>
      <c r="GD64" s="166"/>
      <c r="GE64" s="166"/>
      <c r="GF64" s="166"/>
      <c r="GG64" s="166"/>
      <c r="GH64" s="166"/>
      <c r="GI64" s="166"/>
      <c r="GJ64" s="166"/>
      <c r="GK64" s="166"/>
      <c r="GL64" s="166"/>
      <c r="GM64" s="166"/>
      <c r="GN64" s="166"/>
      <c r="GO64" s="166"/>
      <c r="GP64" s="166"/>
      <c r="GQ64" s="166"/>
      <c r="GR64" s="166"/>
      <c r="GS64" s="166"/>
      <c r="GT64" s="166"/>
      <c r="GU64" s="166"/>
      <c r="GV64" s="166"/>
      <c r="GW64" s="166"/>
      <c r="GX64" s="166"/>
      <c r="GY64" s="166"/>
      <c r="GZ64" s="166"/>
      <c r="HA64" s="166"/>
      <c r="HB64" s="166"/>
      <c r="HC64" s="166"/>
      <c r="HD64" s="166"/>
      <c r="HE64" s="166"/>
      <c r="HF64" s="166"/>
      <c r="HG64" s="166"/>
      <c r="HH64" s="166"/>
      <c r="HI64" s="166"/>
      <c r="HJ64" s="166"/>
      <c r="HK64" s="166"/>
      <c r="HL64" s="166"/>
      <c r="HM64" s="166"/>
      <c r="HN64" s="166"/>
      <c r="HO64" s="166"/>
      <c r="HP64" s="166"/>
      <c r="HQ64" s="166"/>
      <c r="HR64" s="166"/>
      <c r="HS64" s="166"/>
      <c r="HT64" s="166"/>
      <c r="HU64" s="166"/>
      <c r="HV64" s="166"/>
      <c r="HW64" s="166"/>
      <c r="HX64" s="166"/>
      <c r="HY64" s="166"/>
      <c r="HZ64" s="166"/>
      <c r="IA64" s="166"/>
      <c r="IB64" s="166"/>
      <c r="IC64" s="166"/>
      <c r="ID64" s="166"/>
      <c r="IE64" s="166"/>
      <c r="IF64" s="166"/>
      <c r="IG64" s="166"/>
      <c r="IH64" s="166"/>
      <c r="II64" s="166"/>
      <c r="IJ64" s="166"/>
      <c r="IK64" s="166"/>
      <c r="IL64" s="166"/>
      <c r="IM64" s="166"/>
      <c r="IN64" s="166"/>
      <c r="IO64" s="166"/>
      <c r="IP64" s="166"/>
      <c r="IQ64" s="166"/>
      <c r="IR64" s="166"/>
      <c r="IS64" s="166"/>
      <c r="IT64" s="166"/>
      <c r="IU64" s="166"/>
      <c r="IV64" s="166"/>
      <c r="IW64" s="166"/>
      <c r="IX64" s="166"/>
      <c r="IY64" s="166"/>
    </row>
    <row r="65" spans="1:259" ht="100" customHeight="1">
      <c r="A65" s="158">
        <v>29</v>
      </c>
      <c r="B65" s="237" t="s">
        <v>221</v>
      </c>
      <c r="C65" s="215" t="s">
        <v>437</v>
      </c>
      <c r="D65" s="215" t="s">
        <v>82</v>
      </c>
      <c r="E65" s="215" t="s">
        <v>438</v>
      </c>
      <c r="F65" s="239">
        <v>9</v>
      </c>
      <c r="G65" s="251" t="s">
        <v>439</v>
      </c>
      <c r="H65" s="237" t="s">
        <v>35</v>
      </c>
      <c r="I65" s="274" t="s">
        <v>521</v>
      </c>
      <c r="J65" s="274" t="s">
        <v>650</v>
      </c>
      <c r="K65" s="237" t="s">
        <v>113</v>
      </c>
      <c r="L65" s="237" t="s">
        <v>68</v>
      </c>
      <c r="M65" s="237" t="s">
        <v>68</v>
      </c>
      <c r="N65" s="237" t="s">
        <v>68</v>
      </c>
      <c r="O65" s="237" t="s">
        <v>342</v>
      </c>
      <c r="P65" s="237" t="s">
        <v>125</v>
      </c>
      <c r="Q65" s="13"/>
      <c r="R65" s="117"/>
      <c r="T65" s="84"/>
      <c r="U65" s="85"/>
      <c r="V65" s="86"/>
      <c r="W65" s="6"/>
      <c r="X65" s="87"/>
      <c r="Y65" s="87"/>
      <c r="Z65" s="6"/>
      <c r="AA65" s="6"/>
      <c r="AB65" s="11"/>
      <c r="AC65" s="6"/>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row>
    <row r="66" spans="1:259" ht="100" customHeight="1">
      <c r="A66" s="158">
        <v>30</v>
      </c>
      <c r="B66" s="237" t="s">
        <v>221</v>
      </c>
      <c r="C66" s="215" t="s">
        <v>440</v>
      </c>
      <c r="D66" s="215" t="s">
        <v>85</v>
      </c>
      <c r="E66" s="215" t="s">
        <v>441</v>
      </c>
      <c r="F66" s="239">
        <v>9</v>
      </c>
      <c r="G66" s="251" t="s">
        <v>442</v>
      </c>
      <c r="H66" s="237" t="s">
        <v>35</v>
      </c>
      <c r="I66" s="274" t="s">
        <v>521</v>
      </c>
      <c r="J66" s="274" t="s">
        <v>650</v>
      </c>
      <c r="K66" s="237" t="s">
        <v>113</v>
      </c>
      <c r="L66" s="237" t="s">
        <v>68</v>
      </c>
      <c r="M66" s="237" t="s">
        <v>68</v>
      </c>
      <c r="N66" s="237" t="s">
        <v>68</v>
      </c>
      <c r="O66" s="237" t="s">
        <v>342</v>
      </c>
      <c r="P66" s="237" t="s">
        <v>125</v>
      </c>
      <c r="Q66" s="13"/>
      <c r="R66" s="117"/>
      <c r="T66" s="84"/>
      <c r="U66" s="85"/>
      <c r="V66" s="86"/>
      <c r="W66" s="6"/>
      <c r="X66" s="87"/>
      <c r="Y66" s="87"/>
      <c r="Z66" s="6"/>
      <c r="AA66" s="6"/>
      <c r="AB66" s="11"/>
      <c r="AC66" s="6"/>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row>
    <row r="67" spans="1:259" ht="100" customHeight="1">
      <c r="A67" s="170">
        <v>31</v>
      </c>
      <c r="B67" s="175" t="s">
        <v>221</v>
      </c>
      <c r="C67" s="176" t="s">
        <v>754</v>
      </c>
      <c r="D67" s="176" t="s">
        <v>755</v>
      </c>
      <c r="E67" s="176" t="s">
        <v>756</v>
      </c>
      <c r="F67" s="200">
        <v>8</v>
      </c>
      <c r="G67" s="255" t="s">
        <v>757</v>
      </c>
      <c r="H67" s="175" t="s">
        <v>35</v>
      </c>
      <c r="I67" s="275" t="s">
        <v>521</v>
      </c>
      <c r="J67" s="275" t="s">
        <v>53</v>
      </c>
      <c r="K67" s="175" t="s">
        <v>113</v>
      </c>
      <c r="L67" s="175" t="s">
        <v>68</v>
      </c>
      <c r="M67" s="175" t="s">
        <v>68</v>
      </c>
      <c r="N67" s="175" t="s">
        <v>68</v>
      </c>
      <c r="O67" s="175" t="s">
        <v>342</v>
      </c>
      <c r="P67" s="175" t="s">
        <v>125</v>
      </c>
      <c r="Q67" s="249"/>
      <c r="R67" s="117"/>
      <c r="T67" s="84"/>
      <c r="U67" s="85"/>
      <c r="V67" s="86"/>
      <c r="W67" s="6"/>
      <c r="X67" s="87"/>
      <c r="Y67" s="87"/>
      <c r="Z67" s="6"/>
      <c r="AA67" s="6"/>
      <c r="AB67" s="11"/>
      <c r="AC67" s="6"/>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row>
    <row r="68" spans="1:259" ht="100" customHeight="1">
      <c r="A68" s="158">
        <v>32</v>
      </c>
      <c r="B68" s="237" t="s">
        <v>221</v>
      </c>
      <c r="C68" s="250" t="s">
        <v>443</v>
      </c>
      <c r="D68" s="250" t="s">
        <v>71</v>
      </c>
      <c r="E68" s="215" t="s">
        <v>444</v>
      </c>
      <c r="F68" s="239">
        <v>9</v>
      </c>
      <c r="G68" s="251" t="s">
        <v>439</v>
      </c>
      <c r="H68" s="237" t="s">
        <v>35</v>
      </c>
      <c r="I68" s="274" t="s">
        <v>521</v>
      </c>
      <c r="J68" s="274" t="s">
        <v>651</v>
      </c>
      <c r="K68" s="237" t="s">
        <v>113</v>
      </c>
      <c r="L68" s="237" t="s">
        <v>68</v>
      </c>
      <c r="M68" s="237" t="s">
        <v>68</v>
      </c>
      <c r="N68" s="237" t="s">
        <v>68</v>
      </c>
      <c r="O68" s="237" t="s">
        <v>342</v>
      </c>
      <c r="P68" s="237" t="s">
        <v>125</v>
      </c>
      <c r="Q68" s="13"/>
      <c r="R68" s="117"/>
      <c r="T68" s="84"/>
      <c r="U68" s="85"/>
      <c r="V68" s="86"/>
      <c r="W68" s="6"/>
      <c r="X68" s="87"/>
      <c r="Y68" s="87"/>
      <c r="Z68" s="6"/>
      <c r="AA68" s="6"/>
      <c r="AB68" s="11"/>
      <c r="AC68" s="6"/>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row>
    <row r="69" spans="1:259" ht="100" customHeight="1">
      <c r="A69" s="158">
        <v>33</v>
      </c>
      <c r="B69" s="237" t="s">
        <v>221</v>
      </c>
      <c r="C69" s="215" t="s">
        <v>445</v>
      </c>
      <c r="D69" s="250" t="s">
        <v>74</v>
      </c>
      <c r="E69" s="215" t="s">
        <v>446</v>
      </c>
      <c r="F69" s="239">
        <v>9</v>
      </c>
      <c r="G69" s="251" t="s">
        <v>447</v>
      </c>
      <c r="H69" s="237" t="s">
        <v>35</v>
      </c>
      <c r="I69" s="274" t="s">
        <v>521</v>
      </c>
      <c r="J69" s="274" t="s">
        <v>651</v>
      </c>
      <c r="K69" s="237" t="s">
        <v>113</v>
      </c>
      <c r="L69" s="237" t="s">
        <v>68</v>
      </c>
      <c r="M69" s="237" t="s">
        <v>68</v>
      </c>
      <c r="N69" s="237" t="s">
        <v>68</v>
      </c>
      <c r="O69" s="237" t="s">
        <v>342</v>
      </c>
      <c r="P69" s="237" t="s">
        <v>125</v>
      </c>
      <c r="Q69" s="13"/>
      <c r="R69" s="117"/>
      <c r="T69" s="84"/>
      <c r="U69" s="85"/>
      <c r="V69" s="86"/>
      <c r="W69" s="6"/>
      <c r="X69" s="87"/>
      <c r="Y69" s="87"/>
      <c r="Z69" s="6"/>
      <c r="AA69" s="6"/>
      <c r="AB69" s="11"/>
      <c r="AC69" s="6"/>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row>
    <row r="70" spans="1:259" ht="100" customHeight="1">
      <c r="A70" s="170">
        <v>34</v>
      </c>
      <c r="B70" s="175" t="s">
        <v>221</v>
      </c>
      <c r="C70" s="176" t="s">
        <v>758</v>
      </c>
      <c r="D70" s="176" t="s">
        <v>759</v>
      </c>
      <c r="E70" s="176" t="s">
        <v>760</v>
      </c>
      <c r="F70" s="200">
        <v>8</v>
      </c>
      <c r="G70" s="255" t="s">
        <v>761</v>
      </c>
      <c r="H70" s="175" t="s">
        <v>35</v>
      </c>
      <c r="I70" s="275" t="s">
        <v>670</v>
      </c>
      <c r="J70" s="275" t="s">
        <v>683</v>
      </c>
      <c r="K70" s="175" t="s">
        <v>113</v>
      </c>
      <c r="L70" s="175" t="s">
        <v>68</v>
      </c>
      <c r="M70" s="175" t="s">
        <v>68</v>
      </c>
      <c r="N70" s="175" t="s">
        <v>68</v>
      </c>
      <c r="O70" s="175" t="s">
        <v>342</v>
      </c>
      <c r="P70" s="175" t="s">
        <v>125</v>
      </c>
      <c r="Q70" s="13"/>
      <c r="R70" s="117"/>
      <c r="T70" s="84"/>
      <c r="U70" s="85"/>
      <c r="V70" s="86"/>
      <c r="W70" s="6"/>
      <c r="X70" s="87"/>
      <c r="Y70" s="87"/>
      <c r="Z70" s="6"/>
      <c r="AA70" s="6"/>
      <c r="AB70" s="11"/>
      <c r="AC70" s="6"/>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row>
    <row r="71" spans="1:259" ht="100" customHeight="1">
      <c r="A71" s="158">
        <v>35</v>
      </c>
      <c r="B71" s="237" t="s">
        <v>221</v>
      </c>
      <c r="C71" s="215" t="s">
        <v>448</v>
      </c>
      <c r="D71" s="215" t="s">
        <v>81</v>
      </c>
      <c r="E71" s="215" t="s">
        <v>449</v>
      </c>
      <c r="F71" s="239">
        <v>9</v>
      </c>
      <c r="G71" s="251" t="s">
        <v>439</v>
      </c>
      <c r="H71" s="237" t="s">
        <v>35</v>
      </c>
      <c r="I71" s="274" t="s">
        <v>521</v>
      </c>
      <c r="J71" s="274" t="s">
        <v>651</v>
      </c>
      <c r="K71" s="237" t="s">
        <v>113</v>
      </c>
      <c r="L71" s="237" t="s">
        <v>68</v>
      </c>
      <c r="M71" s="237" t="s">
        <v>68</v>
      </c>
      <c r="N71" s="237" t="s">
        <v>68</v>
      </c>
      <c r="O71" s="237" t="s">
        <v>342</v>
      </c>
      <c r="P71" s="237" t="s">
        <v>125</v>
      </c>
      <c r="Q71" s="13"/>
      <c r="R71" s="117"/>
      <c r="T71" s="84"/>
      <c r="U71" s="85"/>
      <c r="V71" s="86"/>
      <c r="W71" s="6"/>
      <c r="X71" s="87"/>
      <c r="Y71" s="87"/>
      <c r="Z71" s="6"/>
      <c r="AA71" s="6"/>
      <c r="AB71" s="11"/>
      <c r="AC71" s="6"/>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row>
    <row r="72" spans="1:259" ht="100" customHeight="1">
      <c r="A72" s="158">
        <v>36</v>
      </c>
      <c r="B72" s="237" t="s">
        <v>221</v>
      </c>
      <c r="C72" s="215" t="s">
        <v>450</v>
      </c>
      <c r="D72" s="215" t="s">
        <v>78</v>
      </c>
      <c r="E72" s="215" t="s">
        <v>451</v>
      </c>
      <c r="F72" s="239">
        <v>9</v>
      </c>
      <c r="G72" s="251" t="s">
        <v>452</v>
      </c>
      <c r="H72" s="237" t="s">
        <v>35</v>
      </c>
      <c r="I72" s="274" t="s">
        <v>521</v>
      </c>
      <c r="J72" s="274" t="s">
        <v>651</v>
      </c>
      <c r="K72" s="237" t="s">
        <v>113</v>
      </c>
      <c r="L72" s="237" t="s">
        <v>68</v>
      </c>
      <c r="M72" s="237" t="s">
        <v>68</v>
      </c>
      <c r="N72" s="237" t="s">
        <v>68</v>
      </c>
      <c r="O72" s="237" t="s">
        <v>342</v>
      </c>
      <c r="P72" s="237" t="s">
        <v>125</v>
      </c>
      <c r="Q72" s="13"/>
      <c r="R72" s="115"/>
      <c r="T72" s="84"/>
      <c r="U72" s="85"/>
      <c r="V72" s="86"/>
      <c r="W72" s="6"/>
      <c r="X72" s="87"/>
      <c r="Y72" s="87"/>
      <c r="Z72" s="6"/>
      <c r="AA72" s="6"/>
      <c r="AB72" s="11"/>
      <c r="AC72" s="6"/>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row>
    <row r="73" spans="1:259" ht="100" customHeight="1">
      <c r="A73" s="230">
        <v>37</v>
      </c>
      <c r="B73" s="13" t="s">
        <v>221</v>
      </c>
      <c r="C73" s="167" t="s">
        <v>763</v>
      </c>
      <c r="D73" s="18" t="s">
        <v>90</v>
      </c>
      <c r="E73" s="18" t="s">
        <v>453</v>
      </c>
      <c r="F73" s="168">
        <v>8</v>
      </c>
      <c r="G73" s="153" t="s">
        <v>762</v>
      </c>
      <c r="H73" s="13" t="s">
        <v>35</v>
      </c>
      <c r="I73" s="268" t="s">
        <v>670</v>
      </c>
      <c r="J73" s="268" t="s">
        <v>683</v>
      </c>
      <c r="K73" s="13" t="s">
        <v>113</v>
      </c>
      <c r="L73" s="13" t="s">
        <v>68</v>
      </c>
      <c r="M73" s="13" t="s">
        <v>68</v>
      </c>
      <c r="N73" s="13" t="s">
        <v>68</v>
      </c>
      <c r="O73" s="13" t="s">
        <v>342</v>
      </c>
      <c r="P73" s="13" t="s">
        <v>125</v>
      </c>
      <c r="Q73" s="13"/>
      <c r="R73" s="114"/>
      <c r="S73" s="5"/>
      <c r="T73" s="84"/>
      <c r="U73" s="85"/>
      <c r="V73" s="86"/>
      <c r="W73" s="6"/>
      <c r="X73" s="87"/>
      <c r="Y73" s="87"/>
      <c r="Z73" s="6"/>
      <c r="AA73" s="6"/>
      <c r="AB73" s="11"/>
      <c r="AC73" s="6"/>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row>
    <row r="74" spans="1:259" ht="100" customHeight="1">
      <c r="A74" s="158">
        <v>38</v>
      </c>
      <c r="B74" s="237" t="s">
        <v>221</v>
      </c>
      <c r="C74" s="215" t="s">
        <v>454</v>
      </c>
      <c r="D74" s="215" t="s">
        <v>90</v>
      </c>
      <c r="E74" s="215" t="s">
        <v>455</v>
      </c>
      <c r="F74" s="239">
        <v>9</v>
      </c>
      <c r="G74" s="251" t="s">
        <v>456</v>
      </c>
      <c r="H74" s="237" t="s">
        <v>35</v>
      </c>
      <c r="I74" s="274" t="s">
        <v>521</v>
      </c>
      <c r="J74" s="274" t="s">
        <v>651</v>
      </c>
      <c r="K74" s="237" t="s">
        <v>113</v>
      </c>
      <c r="L74" s="237" t="s">
        <v>68</v>
      </c>
      <c r="M74" s="237" t="s">
        <v>68</v>
      </c>
      <c r="N74" s="237" t="s">
        <v>68</v>
      </c>
      <c r="O74" s="237" t="s">
        <v>342</v>
      </c>
      <c r="P74" s="237" t="s">
        <v>125</v>
      </c>
      <c r="Q74" s="13"/>
      <c r="R74" s="114"/>
      <c r="T74" s="84"/>
      <c r="U74" s="85"/>
      <c r="V74" s="86"/>
      <c r="W74" s="6"/>
      <c r="X74" s="87"/>
      <c r="Y74" s="87"/>
      <c r="Z74" s="6"/>
      <c r="AA74" s="6"/>
      <c r="AB74" s="11"/>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row>
    <row r="75" spans="1:259" ht="100" customHeight="1">
      <c r="A75" s="170">
        <v>39</v>
      </c>
      <c r="B75" s="175" t="s">
        <v>221</v>
      </c>
      <c r="C75" s="176" t="s">
        <v>764</v>
      </c>
      <c r="D75" s="176" t="s">
        <v>765</v>
      </c>
      <c r="E75" s="252" t="s">
        <v>766</v>
      </c>
      <c r="F75" s="200">
        <v>8</v>
      </c>
      <c r="G75" s="253" t="s">
        <v>767</v>
      </c>
      <c r="H75" s="175" t="s">
        <v>35</v>
      </c>
      <c r="I75" s="275" t="s">
        <v>670</v>
      </c>
      <c r="J75" s="275" t="s">
        <v>683</v>
      </c>
      <c r="K75" s="175" t="s">
        <v>113</v>
      </c>
      <c r="L75" s="175" t="s">
        <v>68</v>
      </c>
      <c r="M75" s="175" t="s">
        <v>68</v>
      </c>
      <c r="N75" s="175" t="s">
        <v>68</v>
      </c>
      <c r="O75" s="175" t="s">
        <v>342</v>
      </c>
      <c r="P75" s="175" t="s">
        <v>125</v>
      </c>
      <c r="Q75" s="13"/>
      <c r="R75" s="114"/>
      <c r="T75" s="84"/>
      <c r="U75" s="85"/>
      <c r="V75" s="86"/>
      <c r="W75" s="6"/>
      <c r="X75" s="87"/>
      <c r="Y75" s="87"/>
      <c r="Z75" s="6"/>
      <c r="AA75" s="6"/>
      <c r="AB75" s="11"/>
      <c r="AC75" s="6"/>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row>
    <row r="76" spans="1:259" s="5" customFormat="1" ht="100" customHeight="1">
      <c r="A76" s="158">
        <v>40</v>
      </c>
      <c r="B76" s="237" t="s">
        <v>221</v>
      </c>
      <c r="C76" s="215" t="s">
        <v>457</v>
      </c>
      <c r="D76" s="215" t="s">
        <v>91</v>
      </c>
      <c r="E76" s="215" t="s">
        <v>458</v>
      </c>
      <c r="F76" s="239">
        <v>9</v>
      </c>
      <c r="G76" s="251" t="s">
        <v>459</v>
      </c>
      <c r="H76" s="237" t="s">
        <v>35</v>
      </c>
      <c r="I76" s="274" t="s">
        <v>521</v>
      </c>
      <c r="J76" s="274" t="s">
        <v>651</v>
      </c>
      <c r="K76" s="237" t="s">
        <v>113</v>
      </c>
      <c r="L76" s="237" t="s">
        <v>68</v>
      </c>
      <c r="M76" s="237" t="s">
        <v>68</v>
      </c>
      <c r="N76" s="237" t="s">
        <v>68</v>
      </c>
      <c r="O76" s="237" t="s">
        <v>342</v>
      </c>
      <c r="P76" s="237" t="s">
        <v>125</v>
      </c>
      <c r="Q76" s="13"/>
      <c r="R76" s="117"/>
      <c r="S76" s="1"/>
    </row>
    <row r="77" spans="1:259" ht="100" customHeight="1">
      <c r="A77" s="158">
        <v>41</v>
      </c>
      <c r="B77" s="237" t="s">
        <v>221</v>
      </c>
      <c r="C77" s="215" t="s">
        <v>460</v>
      </c>
      <c r="D77" s="215" t="s">
        <v>92</v>
      </c>
      <c r="E77" s="215" t="s">
        <v>461</v>
      </c>
      <c r="F77" s="239">
        <v>9</v>
      </c>
      <c r="G77" s="240" t="s">
        <v>462</v>
      </c>
      <c r="H77" s="237" t="s">
        <v>35</v>
      </c>
      <c r="I77" s="274" t="s">
        <v>521</v>
      </c>
      <c r="J77" s="274" t="s">
        <v>651</v>
      </c>
      <c r="K77" s="237" t="s">
        <v>113</v>
      </c>
      <c r="L77" s="237" t="s">
        <v>68</v>
      </c>
      <c r="M77" s="237" t="s">
        <v>68</v>
      </c>
      <c r="N77" s="237" t="s">
        <v>68</v>
      </c>
      <c r="O77" s="237" t="s">
        <v>342</v>
      </c>
      <c r="P77" s="237" t="s">
        <v>125</v>
      </c>
      <c r="Q77" s="101"/>
      <c r="R77" s="114"/>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row>
    <row r="78" spans="1:259" ht="100" customHeight="1">
      <c r="A78" s="170">
        <v>42</v>
      </c>
      <c r="B78" s="175" t="s">
        <v>221</v>
      </c>
      <c r="C78" s="176" t="s">
        <v>768</v>
      </c>
      <c r="D78" s="176" t="s">
        <v>769</v>
      </c>
      <c r="E78" s="176" t="s">
        <v>770</v>
      </c>
      <c r="F78" s="200">
        <v>8</v>
      </c>
      <c r="G78" s="256" t="s">
        <v>771</v>
      </c>
      <c r="H78" s="175" t="s">
        <v>35</v>
      </c>
      <c r="I78" s="275" t="s">
        <v>670</v>
      </c>
      <c r="J78" s="275" t="s">
        <v>683</v>
      </c>
      <c r="K78" s="175" t="s">
        <v>113</v>
      </c>
      <c r="L78" s="175" t="s">
        <v>68</v>
      </c>
      <c r="M78" s="175" t="s">
        <v>68</v>
      </c>
      <c r="N78" s="175" t="s">
        <v>68</v>
      </c>
      <c r="O78" s="175" t="s">
        <v>342</v>
      </c>
      <c r="P78" s="175" t="s">
        <v>125</v>
      </c>
      <c r="Q78" s="101"/>
      <c r="R78" s="114"/>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row>
    <row r="79" spans="1:259" ht="100" customHeight="1">
      <c r="A79" s="158">
        <v>43</v>
      </c>
      <c r="B79" s="237" t="s">
        <v>221</v>
      </c>
      <c r="C79" s="215" t="s">
        <v>463</v>
      </c>
      <c r="D79" s="250" t="s">
        <v>96</v>
      </c>
      <c r="E79" s="215" t="s">
        <v>464</v>
      </c>
      <c r="F79" s="239">
        <v>9</v>
      </c>
      <c r="G79" s="240" t="s">
        <v>439</v>
      </c>
      <c r="H79" s="237" t="s">
        <v>35</v>
      </c>
      <c r="I79" s="274" t="s">
        <v>521</v>
      </c>
      <c r="J79" s="274" t="s">
        <v>651</v>
      </c>
      <c r="K79" s="237" t="s">
        <v>113</v>
      </c>
      <c r="L79" s="237" t="s">
        <v>68</v>
      </c>
      <c r="M79" s="237" t="s">
        <v>68</v>
      </c>
      <c r="N79" s="237" t="s">
        <v>68</v>
      </c>
      <c r="O79" s="237" t="s">
        <v>342</v>
      </c>
      <c r="P79" s="237" t="s">
        <v>125</v>
      </c>
      <c r="Q79" s="101"/>
      <c r="R79" s="114"/>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row>
    <row r="80" spans="1:259" ht="100" customHeight="1">
      <c r="A80" s="158">
        <v>44</v>
      </c>
      <c r="B80" s="237" t="s">
        <v>221</v>
      </c>
      <c r="C80" s="215" t="s">
        <v>465</v>
      </c>
      <c r="D80" s="250" t="s">
        <v>96</v>
      </c>
      <c r="E80" s="215" t="s">
        <v>466</v>
      </c>
      <c r="F80" s="239">
        <v>9</v>
      </c>
      <c r="G80" s="240" t="s">
        <v>439</v>
      </c>
      <c r="H80" s="237" t="s">
        <v>35</v>
      </c>
      <c r="I80" s="274" t="s">
        <v>521</v>
      </c>
      <c r="J80" s="274" t="s">
        <v>651</v>
      </c>
      <c r="K80" s="237" t="s">
        <v>113</v>
      </c>
      <c r="L80" s="237" t="s">
        <v>68</v>
      </c>
      <c r="M80" s="237" t="s">
        <v>68</v>
      </c>
      <c r="N80" s="237" t="s">
        <v>68</v>
      </c>
      <c r="O80" s="237" t="s">
        <v>342</v>
      </c>
      <c r="P80" s="237" t="s">
        <v>125</v>
      </c>
      <c r="Q80" s="101"/>
      <c r="R80" s="114"/>
      <c r="T80" s="84"/>
      <c r="U80" s="85"/>
      <c r="V80" s="86"/>
      <c r="W80" s="6"/>
      <c r="X80" s="87"/>
      <c r="Y80" s="87"/>
      <c r="Z80" s="6"/>
      <c r="AA80" s="6"/>
      <c r="AB80" s="11"/>
      <c r="AC80" s="6"/>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row>
    <row r="81" spans="1:259" ht="100" customHeight="1">
      <c r="A81" s="158">
        <v>45</v>
      </c>
      <c r="B81" s="237" t="s">
        <v>221</v>
      </c>
      <c r="C81" s="215" t="s">
        <v>467</v>
      </c>
      <c r="D81" s="215" t="s">
        <v>97</v>
      </c>
      <c r="E81" s="254" t="s">
        <v>468</v>
      </c>
      <c r="F81" s="239">
        <v>9</v>
      </c>
      <c r="G81" s="240" t="s">
        <v>469</v>
      </c>
      <c r="H81" s="237" t="s">
        <v>35</v>
      </c>
      <c r="I81" s="274" t="s">
        <v>521</v>
      </c>
      <c r="J81" s="274" t="s">
        <v>651</v>
      </c>
      <c r="K81" s="237" t="s">
        <v>113</v>
      </c>
      <c r="L81" s="237" t="s">
        <v>68</v>
      </c>
      <c r="M81" s="237" t="s">
        <v>68</v>
      </c>
      <c r="N81" s="237" t="s">
        <v>68</v>
      </c>
      <c r="O81" s="237" t="s">
        <v>342</v>
      </c>
      <c r="P81" s="237" t="s">
        <v>125</v>
      </c>
      <c r="Q81" s="101"/>
      <c r="R81" s="116"/>
      <c r="T81" s="84"/>
      <c r="U81" s="85"/>
      <c r="V81" s="86"/>
      <c r="W81" s="6"/>
      <c r="X81" s="87"/>
      <c r="Y81" s="87"/>
      <c r="Z81" s="6"/>
      <c r="AA81" s="6"/>
      <c r="AB81" s="11"/>
      <c r="AC81" s="6"/>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row>
    <row r="82" spans="1:259" ht="100" customHeight="1">
      <c r="A82" s="158">
        <v>46</v>
      </c>
      <c r="B82" s="237" t="s">
        <v>221</v>
      </c>
      <c r="C82" s="215" t="s">
        <v>470</v>
      </c>
      <c r="D82" s="250" t="s">
        <v>97</v>
      </c>
      <c r="E82" s="215" t="s">
        <v>471</v>
      </c>
      <c r="F82" s="239">
        <v>9</v>
      </c>
      <c r="G82" s="240" t="s">
        <v>439</v>
      </c>
      <c r="H82" s="237" t="s">
        <v>35</v>
      </c>
      <c r="I82" s="274" t="s">
        <v>521</v>
      </c>
      <c r="J82" s="274" t="s">
        <v>651</v>
      </c>
      <c r="K82" s="237" t="s">
        <v>113</v>
      </c>
      <c r="L82" s="237" t="s">
        <v>68</v>
      </c>
      <c r="M82" s="237" t="s">
        <v>68</v>
      </c>
      <c r="N82" s="237" t="s">
        <v>68</v>
      </c>
      <c r="O82" s="237" t="s">
        <v>342</v>
      </c>
      <c r="P82" s="237" t="s">
        <v>125</v>
      </c>
      <c r="Q82" s="101"/>
      <c r="R82" s="116"/>
      <c r="T82" s="84"/>
      <c r="U82" s="85"/>
      <c r="V82" s="86"/>
      <c r="W82" s="6"/>
      <c r="X82" s="87"/>
      <c r="Y82" s="87"/>
      <c r="Z82" s="6"/>
      <c r="AA82" s="6"/>
      <c r="AB82" s="11"/>
      <c r="AC82" s="6"/>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row>
    <row r="83" spans="1:259" ht="148.5" customHeight="1">
      <c r="A83" s="170">
        <v>47</v>
      </c>
      <c r="B83" s="175" t="s">
        <v>221</v>
      </c>
      <c r="C83" s="176" t="s">
        <v>772</v>
      </c>
      <c r="D83" s="176" t="s">
        <v>773</v>
      </c>
      <c r="E83" s="176" t="s">
        <v>774</v>
      </c>
      <c r="F83" s="200">
        <v>8</v>
      </c>
      <c r="G83" s="265" t="s">
        <v>775</v>
      </c>
      <c r="H83" s="175" t="s">
        <v>35</v>
      </c>
      <c r="I83" s="275" t="s">
        <v>670</v>
      </c>
      <c r="J83" s="275" t="s">
        <v>683</v>
      </c>
      <c r="K83" s="175" t="s">
        <v>113</v>
      </c>
      <c r="L83" s="175" t="s">
        <v>68</v>
      </c>
      <c r="M83" s="175" t="s">
        <v>68</v>
      </c>
      <c r="N83" s="175" t="s">
        <v>68</v>
      </c>
      <c r="O83" s="175" t="s">
        <v>342</v>
      </c>
      <c r="P83" s="175" t="s">
        <v>776</v>
      </c>
      <c r="Q83" s="101"/>
      <c r="R83" s="116"/>
      <c r="T83" s="84"/>
      <c r="U83" s="85"/>
      <c r="V83" s="86"/>
      <c r="W83" s="6"/>
      <c r="X83" s="87"/>
      <c r="Y83" s="87"/>
      <c r="Z83" s="6"/>
      <c r="AA83" s="6"/>
      <c r="AB83" s="11"/>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row>
    <row r="84" spans="1:259" ht="100" customHeight="1">
      <c r="A84" s="230">
        <v>48</v>
      </c>
      <c r="B84" s="101" t="s">
        <v>221</v>
      </c>
      <c r="C84" s="100" t="s">
        <v>472</v>
      </c>
      <c r="D84" s="100" t="s">
        <v>97</v>
      </c>
      <c r="E84" s="105" t="s">
        <v>473</v>
      </c>
      <c r="F84" s="168">
        <v>8</v>
      </c>
      <c r="G84" s="182" t="s">
        <v>762</v>
      </c>
      <c r="H84" s="101" t="s">
        <v>35</v>
      </c>
      <c r="I84" s="268" t="s">
        <v>670</v>
      </c>
      <c r="J84" s="268" t="s">
        <v>683</v>
      </c>
      <c r="K84" s="101" t="s">
        <v>113</v>
      </c>
      <c r="L84" s="101" t="s">
        <v>68</v>
      </c>
      <c r="M84" s="101" t="s">
        <v>68</v>
      </c>
      <c r="N84" s="101" t="s">
        <v>68</v>
      </c>
      <c r="O84" s="99" t="s">
        <v>342</v>
      </c>
      <c r="P84" s="99" t="s">
        <v>125</v>
      </c>
      <c r="Q84" s="101"/>
      <c r="R84" s="116"/>
      <c r="T84" s="84"/>
      <c r="U84" s="85"/>
      <c r="V84" s="86"/>
      <c r="W84" s="6"/>
      <c r="X84" s="87"/>
      <c r="Y84" s="87"/>
      <c r="Z84" s="6"/>
      <c r="AA84" s="6"/>
      <c r="AB84" s="11"/>
      <c r="AC84" s="6"/>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row>
    <row r="85" spans="1:259" ht="100" customHeight="1">
      <c r="A85" s="158">
        <v>49</v>
      </c>
      <c r="B85" s="237" t="s">
        <v>221</v>
      </c>
      <c r="C85" s="215" t="s">
        <v>474</v>
      </c>
      <c r="D85" s="215" t="s">
        <v>98</v>
      </c>
      <c r="E85" s="254" t="s">
        <v>475</v>
      </c>
      <c r="F85" s="239">
        <v>9</v>
      </c>
      <c r="G85" s="240" t="s">
        <v>439</v>
      </c>
      <c r="H85" s="237" t="s">
        <v>35</v>
      </c>
      <c r="I85" s="274" t="s">
        <v>521</v>
      </c>
      <c r="J85" s="274" t="s">
        <v>650</v>
      </c>
      <c r="K85" s="237" t="s">
        <v>113</v>
      </c>
      <c r="L85" s="237" t="s">
        <v>68</v>
      </c>
      <c r="M85" s="237" t="s">
        <v>68</v>
      </c>
      <c r="N85" s="237" t="s">
        <v>68</v>
      </c>
      <c r="O85" s="237" t="s">
        <v>342</v>
      </c>
      <c r="P85" s="237" t="s">
        <v>125</v>
      </c>
      <c r="Q85" s="101"/>
      <c r="R85" s="116"/>
      <c r="T85" s="84"/>
      <c r="U85" s="85"/>
      <c r="V85" s="86"/>
      <c r="W85" s="6"/>
      <c r="X85" s="87"/>
      <c r="Y85" s="87"/>
      <c r="Z85" s="6"/>
      <c r="AA85" s="6"/>
      <c r="AB85" s="11"/>
      <c r="AC85" s="6"/>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row>
    <row r="86" spans="1:259" ht="100" customHeight="1">
      <c r="A86" s="158">
        <v>50</v>
      </c>
      <c r="B86" s="237" t="s">
        <v>221</v>
      </c>
      <c r="C86" s="215" t="s">
        <v>476</v>
      </c>
      <c r="D86" s="215" t="s">
        <v>98</v>
      </c>
      <c r="E86" s="215" t="s">
        <v>477</v>
      </c>
      <c r="F86" s="239">
        <v>9</v>
      </c>
      <c r="G86" s="240" t="s">
        <v>439</v>
      </c>
      <c r="H86" s="237" t="s">
        <v>35</v>
      </c>
      <c r="I86" s="274" t="s">
        <v>521</v>
      </c>
      <c r="J86" s="274" t="s">
        <v>650</v>
      </c>
      <c r="K86" s="237" t="s">
        <v>113</v>
      </c>
      <c r="L86" s="237" t="s">
        <v>68</v>
      </c>
      <c r="M86" s="257" t="s">
        <v>68</v>
      </c>
      <c r="N86" s="237" t="s">
        <v>68</v>
      </c>
      <c r="O86" s="237" t="s">
        <v>342</v>
      </c>
      <c r="P86" s="237" t="s">
        <v>125</v>
      </c>
      <c r="Q86" s="101"/>
      <c r="R86" s="116"/>
      <c r="T86" s="84"/>
      <c r="U86" s="85"/>
      <c r="V86" s="86"/>
      <c r="W86" s="6"/>
      <c r="X86" s="87"/>
      <c r="Y86" s="87"/>
      <c r="Z86" s="6"/>
      <c r="AA86" s="6"/>
      <c r="AB86" s="11"/>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row>
    <row r="87" spans="1:259" ht="100" customHeight="1">
      <c r="A87" s="170">
        <v>51</v>
      </c>
      <c r="B87" s="191" t="s">
        <v>221</v>
      </c>
      <c r="C87" s="258" t="s">
        <v>777</v>
      </c>
      <c r="D87" s="258" t="s">
        <v>98</v>
      </c>
      <c r="E87" s="258" t="s">
        <v>778</v>
      </c>
      <c r="F87" s="259">
        <v>8</v>
      </c>
      <c r="G87" s="266" t="s">
        <v>779</v>
      </c>
      <c r="H87" s="191" t="s">
        <v>35</v>
      </c>
      <c r="I87" s="275" t="s">
        <v>521</v>
      </c>
      <c r="J87" s="275" t="s">
        <v>670</v>
      </c>
      <c r="K87" s="191" t="s">
        <v>113</v>
      </c>
      <c r="L87" s="191" t="s">
        <v>68</v>
      </c>
      <c r="M87" s="260" t="s">
        <v>68</v>
      </c>
      <c r="N87" s="191" t="s">
        <v>68</v>
      </c>
      <c r="O87" s="191" t="s">
        <v>342</v>
      </c>
      <c r="P87" s="191" t="s">
        <v>125</v>
      </c>
      <c r="Q87" s="101"/>
      <c r="R87" s="116"/>
      <c r="T87" s="84"/>
      <c r="U87" s="85"/>
      <c r="V87" s="86"/>
      <c r="W87" s="6"/>
      <c r="X87" s="87"/>
      <c r="Y87" s="87"/>
      <c r="Z87" s="6"/>
      <c r="AA87" s="6"/>
      <c r="AB87" s="11"/>
      <c r="AC87" s="6"/>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row>
    <row r="88" spans="1:259" ht="100" customHeight="1">
      <c r="A88" s="158">
        <v>52</v>
      </c>
      <c r="B88" s="241" t="s">
        <v>221</v>
      </c>
      <c r="C88" s="215" t="s">
        <v>478</v>
      </c>
      <c r="D88" s="215" t="s">
        <v>98</v>
      </c>
      <c r="E88" s="215" t="s">
        <v>479</v>
      </c>
      <c r="F88" s="239">
        <v>9</v>
      </c>
      <c r="G88" s="251" t="s">
        <v>439</v>
      </c>
      <c r="H88" s="237" t="s">
        <v>35</v>
      </c>
      <c r="I88" s="274" t="s">
        <v>521</v>
      </c>
      <c r="J88" s="274" t="s">
        <v>650</v>
      </c>
      <c r="K88" s="237" t="s">
        <v>113</v>
      </c>
      <c r="L88" s="237" t="s">
        <v>68</v>
      </c>
      <c r="M88" s="237" t="s">
        <v>68</v>
      </c>
      <c r="N88" s="237" t="s">
        <v>68</v>
      </c>
      <c r="O88" s="237" t="s">
        <v>342</v>
      </c>
      <c r="P88" s="237" t="s">
        <v>125</v>
      </c>
      <c r="Q88" s="107"/>
      <c r="R88" s="116"/>
      <c r="T88" s="84"/>
      <c r="U88" s="85"/>
      <c r="V88" s="86"/>
      <c r="W88" s="6"/>
      <c r="X88" s="87"/>
      <c r="Y88" s="87"/>
      <c r="Z88" s="6"/>
      <c r="AA88" s="6"/>
      <c r="AB88" s="11"/>
      <c r="AC88" s="6"/>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row>
    <row r="89" spans="1:259" ht="100" customHeight="1">
      <c r="A89" s="158">
        <v>53</v>
      </c>
      <c r="B89" s="237" t="s">
        <v>221</v>
      </c>
      <c r="C89" s="215" t="s">
        <v>480</v>
      </c>
      <c r="D89" s="215" t="s">
        <v>98</v>
      </c>
      <c r="E89" s="215" t="s">
        <v>479</v>
      </c>
      <c r="F89" s="239">
        <v>9</v>
      </c>
      <c r="G89" s="240" t="s">
        <v>481</v>
      </c>
      <c r="H89" s="237" t="s">
        <v>35</v>
      </c>
      <c r="I89" s="274" t="s">
        <v>521</v>
      </c>
      <c r="J89" s="274" t="s">
        <v>650</v>
      </c>
      <c r="K89" s="237" t="s">
        <v>113</v>
      </c>
      <c r="L89" s="237" t="s">
        <v>68</v>
      </c>
      <c r="M89" s="237" t="s">
        <v>68</v>
      </c>
      <c r="N89" s="237" t="s">
        <v>68</v>
      </c>
      <c r="O89" s="237" t="s">
        <v>342</v>
      </c>
      <c r="P89" s="237" t="s">
        <v>125</v>
      </c>
      <c r="Q89" s="101"/>
      <c r="R89" s="116"/>
      <c r="T89" s="84"/>
      <c r="U89" s="85"/>
      <c r="V89" s="86"/>
      <c r="W89" s="6"/>
      <c r="X89" s="87"/>
      <c r="Y89" s="87"/>
      <c r="Z89" s="6"/>
      <c r="AA89" s="6"/>
      <c r="AB89" s="11"/>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row>
    <row r="90" spans="1:259" ht="100" customHeight="1">
      <c r="A90" s="158">
        <v>54</v>
      </c>
      <c r="B90" s="241" t="s">
        <v>221</v>
      </c>
      <c r="C90" s="242" t="s">
        <v>482</v>
      </c>
      <c r="D90" s="242" t="s">
        <v>98</v>
      </c>
      <c r="E90" s="215" t="s">
        <v>483</v>
      </c>
      <c r="F90" s="243">
        <v>9</v>
      </c>
      <c r="G90" s="244" t="s">
        <v>439</v>
      </c>
      <c r="H90" s="241" t="s">
        <v>35</v>
      </c>
      <c r="I90" s="274" t="s">
        <v>521</v>
      </c>
      <c r="J90" s="274" t="s">
        <v>650</v>
      </c>
      <c r="K90" s="237" t="s">
        <v>113</v>
      </c>
      <c r="L90" s="237" t="s">
        <v>68</v>
      </c>
      <c r="M90" s="237" t="s">
        <v>68</v>
      </c>
      <c r="N90" s="237" t="s">
        <v>68</v>
      </c>
      <c r="O90" s="237" t="s">
        <v>342</v>
      </c>
      <c r="P90" s="237" t="s">
        <v>125</v>
      </c>
      <c r="Q90" s="107"/>
      <c r="R90" s="116"/>
      <c r="T90" s="84"/>
      <c r="U90" s="85"/>
      <c r="V90" s="86"/>
      <c r="W90" s="6"/>
      <c r="X90" s="87"/>
      <c r="Y90" s="87"/>
      <c r="Z90" s="6"/>
      <c r="AA90" s="6"/>
      <c r="AB90" s="11"/>
      <c r="AC90" s="6"/>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row>
    <row r="91" spans="1:259" ht="100" customHeight="1">
      <c r="A91" s="170">
        <v>55</v>
      </c>
      <c r="B91" s="191" t="s">
        <v>221</v>
      </c>
      <c r="C91" s="261" t="s">
        <v>780</v>
      </c>
      <c r="D91" s="261" t="s">
        <v>98</v>
      </c>
      <c r="E91" s="258" t="s">
        <v>781</v>
      </c>
      <c r="F91" s="262">
        <v>9</v>
      </c>
      <c r="G91" s="263" t="s">
        <v>782</v>
      </c>
      <c r="H91" s="191" t="s">
        <v>35</v>
      </c>
      <c r="I91" s="275" t="s">
        <v>521</v>
      </c>
      <c r="J91" s="275" t="s">
        <v>670</v>
      </c>
      <c r="K91" s="191" t="s">
        <v>113</v>
      </c>
      <c r="L91" s="191" t="s">
        <v>68</v>
      </c>
      <c r="M91" s="260" t="s">
        <v>68</v>
      </c>
      <c r="N91" s="191" t="s">
        <v>68</v>
      </c>
      <c r="O91" s="191" t="s">
        <v>342</v>
      </c>
      <c r="P91" s="191" t="s">
        <v>125</v>
      </c>
      <c r="Q91" s="107"/>
      <c r="R91" s="116"/>
      <c r="T91" s="84"/>
      <c r="U91" s="85"/>
      <c r="V91" s="86"/>
      <c r="W91" s="6"/>
      <c r="X91" s="87"/>
      <c r="Y91" s="87"/>
      <c r="Z91" s="6"/>
      <c r="AA91" s="6"/>
      <c r="AB91" s="11"/>
      <c r="AC91" s="6"/>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row>
    <row r="92" spans="1:259" ht="100" customHeight="1">
      <c r="A92" s="230">
        <v>56</v>
      </c>
      <c r="B92" s="95" t="s">
        <v>221</v>
      </c>
      <c r="C92" s="96" t="s">
        <v>783</v>
      </c>
      <c r="D92" s="100" t="s">
        <v>91</v>
      </c>
      <c r="E92" s="100" t="s">
        <v>484</v>
      </c>
      <c r="F92" s="206">
        <v>8</v>
      </c>
      <c r="G92" s="264" t="s">
        <v>784</v>
      </c>
      <c r="H92" s="95" t="s">
        <v>35</v>
      </c>
      <c r="I92" s="268" t="s">
        <v>670</v>
      </c>
      <c r="J92" s="268" t="s">
        <v>656</v>
      </c>
      <c r="K92" s="101" t="s">
        <v>113</v>
      </c>
      <c r="L92" s="99" t="s">
        <v>68</v>
      </c>
      <c r="M92" s="99" t="s">
        <v>68</v>
      </c>
      <c r="N92" s="99" t="s">
        <v>68</v>
      </c>
      <c r="O92" s="99" t="s">
        <v>342</v>
      </c>
      <c r="P92" s="99" t="s">
        <v>125</v>
      </c>
      <c r="Q92" s="101"/>
      <c r="R92" s="116"/>
      <c r="T92" s="84"/>
      <c r="U92" s="85"/>
      <c r="V92" s="86"/>
      <c r="W92" s="6"/>
      <c r="X92" s="87"/>
      <c r="Y92" s="87"/>
      <c r="Z92" s="6"/>
      <c r="AA92" s="6"/>
      <c r="AB92" s="11"/>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row>
    <row r="93" spans="1:259" s="193" customFormat="1" ht="100" customHeight="1">
      <c r="A93" s="170">
        <v>57</v>
      </c>
      <c r="B93" s="171" t="s">
        <v>221</v>
      </c>
      <c r="C93" s="172" t="s">
        <v>671</v>
      </c>
      <c r="D93" s="172" t="s">
        <v>78</v>
      </c>
      <c r="E93" s="172" t="s">
        <v>672</v>
      </c>
      <c r="F93" s="173">
        <v>8</v>
      </c>
      <c r="G93" s="263" t="s">
        <v>673</v>
      </c>
      <c r="H93" s="171" t="s">
        <v>35</v>
      </c>
      <c r="I93" s="269" t="s">
        <v>53</v>
      </c>
      <c r="J93" s="269" t="s">
        <v>54</v>
      </c>
      <c r="K93" s="175" t="s">
        <v>113</v>
      </c>
      <c r="L93" s="175" t="s">
        <v>68</v>
      </c>
      <c r="M93" s="175" t="s">
        <v>68</v>
      </c>
      <c r="N93" s="191" t="s">
        <v>68</v>
      </c>
      <c r="O93" s="191" t="s">
        <v>342</v>
      </c>
      <c r="P93" s="175"/>
      <c r="Q93" s="175"/>
      <c r="R93" s="192"/>
      <c r="T93" s="194"/>
      <c r="U93" s="195"/>
      <c r="V93" s="196"/>
      <c r="W93" s="197"/>
      <c r="X93" s="198"/>
      <c r="Y93" s="198"/>
      <c r="Z93" s="197"/>
      <c r="AA93" s="197"/>
      <c r="AB93" s="197"/>
      <c r="AC93" s="197"/>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c r="CE93" s="199"/>
      <c r="CF93" s="199"/>
      <c r="CG93" s="199"/>
      <c r="CH93" s="199"/>
      <c r="CI93" s="199"/>
      <c r="CJ93" s="199"/>
      <c r="CK93" s="199"/>
      <c r="CL93" s="199"/>
      <c r="CM93" s="199"/>
      <c r="CN93" s="199"/>
      <c r="CO93" s="199"/>
      <c r="CP93" s="199"/>
      <c r="CQ93" s="199"/>
      <c r="CR93" s="199"/>
      <c r="CS93" s="199"/>
      <c r="CT93" s="199"/>
      <c r="CU93" s="199"/>
      <c r="CV93" s="199"/>
      <c r="CW93" s="199"/>
      <c r="CX93" s="199"/>
      <c r="CY93" s="199"/>
      <c r="CZ93" s="199"/>
      <c r="DA93" s="199"/>
      <c r="DB93" s="199"/>
      <c r="DC93" s="199"/>
      <c r="DD93" s="199"/>
      <c r="DE93" s="199"/>
      <c r="DF93" s="199"/>
      <c r="DG93" s="199"/>
      <c r="DH93" s="199"/>
      <c r="DI93" s="199"/>
      <c r="DJ93" s="199"/>
      <c r="DK93" s="199"/>
      <c r="DL93" s="199"/>
      <c r="DM93" s="199"/>
      <c r="DN93" s="199"/>
      <c r="DO93" s="199"/>
      <c r="DP93" s="199"/>
      <c r="DQ93" s="199"/>
      <c r="DR93" s="199"/>
      <c r="DS93" s="199"/>
      <c r="DT93" s="199"/>
      <c r="DU93" s="199"/>
      <c r="DV93" s="199"/>
      <c r="DW93" s="199"/>
      <c r="DX93" s="199"/>
      <c r="DY93" s="199"/>
      <c r="DZ93" s="199"/>
      <c r="EA93" s="199"/>
      <c r="EB93" s="199"/>
      <c r="EC93" s="199"/>
      <c r="ED93" s="199"/>
      <c r="EE93" s="199"/>
      <c r="EF93" s="199"/>
      <c r="EG93" s="199"/>
      <c r="EH93" s="199"/>
      <c r="EI93" s="199"/>
      <c r="EJ93" s="199"/>
      <c r="EK93" s="199"/>
      <c r="EL93" s="199"/>
      <c r="EM93" s="199"/>
      <c r="EN93" s="199"/>
      <c r="EO93" s="199"/>
      <c r="EP93" s="199"/>
      <c r="EQ93" s="199"/>
      <c r="ER93" s="199"/>
      <c r="ES93" s="199"/>
      <c r="ET93" s="199"/>
      <c r="EU93" s="199"/>
      <c r="EV93" s="199"/>
      <c r="EW93" s="199"/>
      <c r="EX93" s="199"/>
      <c r="EY93" s="199"/>
      <c r="EZ93" s="199"/>
      <c r="FA93" s="199"/>
      <c r="FB93" s="199"/>
      <c r="FC93" s="199"/>
      <c r="FD93" s="199"/>
      <c r="FE93" s="199"/>
      <c r="FF93" s="199"/>
      <c r="FG93" s="199"/>
      <c r="FH93" s="199"/>
      <c r="FI93" s="199"/>
      <c r="FJ93" s="199"/>
      <c r="FK93" s="199"/>
      <c r="FL93" s="199"/>
      <c r="FM93" s="199"/>
      <c r="FN93" s="199"/>
      <c r="FO93" s="199"/>
      <c r="FP93" s="199"/>
      <c r="FQ93" s="199"/>
      <c r="FR93" s="199"/>
      <c r="FS93" s="199"/>
      <c r="FT93" s="199"/>
      <c r="FU93" s="199"/>
      <c r="FV93" s="199"/>
      <c r="FW93" s="199"/>
      <c r="FX93" s="199"/>
      <c r="FY93" s="199"/>
      <c r="FZ93" s="199"/>
      <c r="GA93" s="199"/>
      <c r="GB93" s="199"/>
      <c r="GC93" s="199"/>
      <c r="GD93" s="199"/>
      <c r="GE93" s="199"/>
      <c r="GF93" s="199"/>
      <c r="GG93" s="199"/>
      <c r="GH93" s="199"/>
      <c r="GI93" s="199"/>
      <c r="GJ93" s="199"/>
      <c r="GK93" s="199"/>
      <c r="GL93" s="199"/>
      <c r="GM93" s="199"/>
      <c r="GN93" s="199"/>
      <c r="GO93" s="199"/>
      <c r="GP93" s="199"/>
      <c r="GQ93" s="199"/>
      <c r="GR93" s="199"/>
      <c r="GS93" s="199"/>
      <c r="GT93" s="199"/>
      <c r="GU93" s="199"/>
      <c r="GV93" s="199"/>
      <c r="GW93" s="199"/>
      <c r="GX93" s="199"/>
      <c r="GY93" s="199"/>
      <c r="GZ93" s="199"/>
      <c r="HA93" s="199"/>
      <c r="HB93" s="199"/>
      <c r="HC93" s="199"/>
      <c r="HD93" s="199"/>
      <c r="HE93" s="199"/>
      <c r="HF93" s="199"/>
      <c r="HG93" s="199"/>
      <c r="HH93" s="199"/>
      <c r="HI93" s="199"/>
      <c r="HJ93" s="199"/>
      <c r="HK93" s="199"/>
      <c r="HL93" s="199"/>
      <c r="HM93" s="199"/>
      <c r="HN93" s="199"/>
      <c r="HO93" s="199"/>
      <c r="HP93" s="199"/>
      <c r="HQ93" s="199"/>
      <c r="HR93" s="199"/>
      <c r="HS93" s="199"/>
      <c r="HT93" s="199"/>
      <c r="HU93" s="199"/>
      <c r="HV93" s="199"/>
      <c r="HW93" s="199"/>
      <c r="HX93" s="199"/>
      <c r="HY93" s="199"/>
      <c r="HZ93" s="199"/>
      <c r="IA93" s="199"/>
      <c r="IB93" s="199"/>
      <c r="IC93" s="199"/>
      <c r="ID93" s="199"/>
      <c r="IE93" s="199"/>
      <c r="IF93" s="199"/>
      <c r="IG93" s="199"/>
      <c r="IH93" s="199"/>
      <c r="II93" s="199"/>
      <c r="IJ93" s="199"/>
      <c r="IK93" s="199"/>
      <c r="IL93" s="199"/>
      <c r="IM93" s="199"/>
      <c r="IN93" s="199"/>
      <c r="IO93" s="199"/>
      <c r="IP93" s="199"/>
      <c r="IQ93" s="199"/>
      <c r="IR93" s="199"/>
      <c r="IS93" s="199"/>
      <c r="IT93" s="199"/>
      <c r="IU93" s="199"/>
      <c r="IV93" s="199"/>
      <c r="IW93" s="199"/>
      <c r="IX93" s="199"/>
      <c r="IY93" s="199"/>
    </row>
    <row r="94" spans="1:259" s="193" customFormat="1" ht="100" customHeight="1">
      <c r="A94" s="158">
        <v>58</v>
      </c>
      <c r="B94" s="237" t="s">
        <v>221</v>
      </c>
      <c r="C94" s="215" t="s">
        <v>674</v>
      </c>
      <c r="D94" s="215" t="s">
        <v>81</v>
      </c>
      <c r="E94" s="215" t="s">
        <v>675</v>
      </c>
      <c r="F94" s="239">
        <v>9</v>
      </c>
      <c r="G94" s="251" t="s">
        <v>676</v>
      </c>
      <c r="H94" s="237" t="s">
        <v>35</v>
      </c>
      <c r="I94" s="274" t="s">
        <v>521</v>
      </c>
      <c r="J94" s="274" t="s">
        <v>650</v>
      </c>
      <c r="K94" s="237" t="s">
        <v>113</v>
      </c>
      <c r="L94" s="237" t="s">
        <v>68</v>
      </c>
      <c r="M94" s="237" t="s">
        <v>68</v>
      </c>
      <c r="N94" s="237" t="s">
        <v>68</v>
      </c>
      <c r="O94" s="237" t="s">
        <v>342</v>
      </c>
      <c r="P94" s="237" t="s">
        <v>125</v>
      </c>
      <c r="Q94" s="175"/>
      <c r="R94" s="192"/>
      <c r="T94" s="194"/>
      <c r="U94" s="195"/>
      <c r="V94" s="196"/>
      <c r="W94" s="197"/>
      <c r="X94" s="198"/>
      <c r="Y94" s="198"/>
      <c r="Z94" s="197"/>
      <c r="AA94" s="197"/>
      <c r="AB94" s="197"/>
      <c r="AC94" s="197"/>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c r="BN94" s="199"/>
      <c r="BO94" s="199"/>
      <c r="BP94" s="199"/>
      <c r="BQ94" s="199"/>
      <c r="BR94" s="199"/>
      <c r="BS94" s="199"/>
      <c r="BT94" s="199"/>
      <c r="BU94" s="199"/>
      <c r="BV94" s="199"/>
      <c r="BW94" s="199"/>
      <c r="BX94" s="199"/>
      <c r="BY94" s="199"/>
      <c r="BZ94" s="199"/>
      <c r="CA94" s="199"/>
      <c r="CB94" s="199"/>
      <c r="CC94" s="199"/>
      <c r="CD94" s="199"/>
      <c r="CE94" s="199"/>
      <c r="CF94" s="199"/>
      <c r="CG94" s="199"/>
      <c r="CH94" s="199"/>
      <c r="CI94" s="199"/>
      <c r="CJ94" s="199"/>
      <c r="CK94" s="199"/>
      <c r="CL94" s="199"/>
      <c r="CM94" s="199"/>
      <c r="CN94" s="199"/>
      <c r="CO94" s="199"/>
      <c r="CP94" s="199"/>
      <c r="CQ94" s="199"/>
      <c r="CR94" s="199"/>
      <c r="CS94" s="199"/>
      <c r="CT94" s="199"/>
      <c r="CU94" s="199"/>
      <c r="CV94" s="199"/>
      <c r="CW94" s="199"/>
      <c r="CX94" s="199"/>
      <c r="CY94" s="199"/>
      <c r="CZ94" s="199"/>
      <c r="DA94" s="199"/>
      <c r="DB94" s="199"/>
      <c r="DC94" s="199"/>
      <c r="DD94" s="199"/>
      <c r="DE94" s="199"/>
      <c r="DF94" s="199"/>
      <c r="DG94" s="199"/>
      <c r="DH94" s="199"/>
      <c r="DI94" s="199"/>
      <c r="DJ94" s="199"/>
      <c r="DK94" s="199"/>
      <c r="DL94" s="199"/>
      <c r="DM94" s="199"/>
      <c r="DN94" s="199"/>
      <c r="DO94" s="199"/>
      <c r="DP94" s="199"/>
      <c r="DQ94" s="199"/>
      <c r="DR94" s="199"/>
      <c r="DS94" s="199"/>
      <c r="DT94" s="199"/>
      <c r="DU94" s="199"/>
      <c r="DV94" s="199"/>
      <c r="DW94" s="199"/>
      <c r="DX94" s="199"/>
      <c r="DY94" s="199"/>
      <c r="DZ94" s="199"/>
      <c r="EA94" s="199"/>
      <c r="EB94" s="199"/>
      <c r="EC94" s="199"/>
      <c r="ED94" s="199"/>
      <c r="EE94" s="199"/>
      <c r="EF94" s="199"/>
      <c r="EG94" s="199"/>
      <c r="EH94" s="199"/>
      <c r="EI94" s="199"/>
      <c r="EJ94" s="199"/>
      <c r="EK94" s="199"/>
      <c r="EL94" s="199"/>
      <c r="EM94" s="199"/>
      <c r="EN94" s="199"/>
      <c r="EO94" s="199"/>
      <c r="EP94" s="199"/>
      <c r="EQ94" s="199"/>
      <c r="ER94" s="199"/>
      <c r="ES94" s="199"/>
      <c r="ET94" s="199"/>
      <c r="EU94" s="199"/>
      <c r="EV94" s="199"/>
      <c r="EW94" s="199"/>
      <c r="EX94" s="199"/>
      <c r="EY94" s="199"/>
      <c r="EZ94" s="199"/>
      <c r="FA94" s="199"/>
      <c r="FB94" s="199"/>
      <c r="FC94" s="199"/>
      <c r="FD94" s="199"/>
      <c r="FE94" s="199"/>
      <c r="FF94" s="199"/>
      <c r="FG94" s="199"/>
      <c r="FH94" s="199"/>
      <c r="FI94" s="199"/>
      <c r="FJ94" s="199"/>
      <c r="FK94" s="199"/>
      <c r="FL94" s="199"/>
      <c r="FM94" s="199"/>
      <c r="FN94" s="199"/>
      <c r="FO94" s="199"/>
      <c r="FP94" s="199"/>
      <c r="FQ94" s="199"/>
      <c r="FR94" s="199"/>
      <c r="FS94" s="199"/>
      <c r="FT94" s="199"/>
      <c r="FU94" s="199"/>
      <c r="FV94" s="199"/>
      <c r="FW94" s="199"/>
      <c r="FX94" s="199"/>
      <c r="FY94" s="199"/>
      <c r="FZ94" s="199"/>
      <c r="GA94" s="199"/>
      <c r="GB94" s="199"/>
      <c r="GC94" s="199"/>
      <c r="GD94" s="199"/>
      <c r="GE94" s="199"/>
      <c r="GF94" s="199"/>
      <c r="GG94" s="199"/>
      <c r="GH94" s="199"/>
      <c r="GI94" s="199"/>
      <c r="GJ94" s="199"/>
      <c r="GK94" s="199"/>
      <c r="GL94" s="199"/>
      <c r="GM94" s="199"/>
      <c r="GN94" s="199"/>
      <c r="GO94" s="199"/>
      <c r="GP94" s="199"/>
      <c r="GQ94" s="199"/>
      <c r="GR94" s="199"/>
      <c r="GS94" s="199"/>
      <c r="GT94" s="199"/>
      <c r="GU94" s="199"/>
      <c r="GV94" s="199"/>
      <c r="GW94" s="199"/>
      <c r="GX94" s="199"/>
      <c r="GY94" s="199"/>
      <c r="GZ94" s="199"/>
      <c r="HA94" s="199"/>
      <c r="HB94" s="199"/>
      <c r="HC94" s="199"/>
      <c r="HD94" s="199"/>
      <c r="HE94" s="199"/>
      <c r="HF94" s="199"/>
      <c r="HG94" s="199"/>
      <c r="HH94" s="199"/>
      <c r="HI94" s="199"/>
      <c r="HJ94" s="199"/>
      <c r="HK94" s="199"/>
      <c r="HL94" s="199"/>
      <c r="HM94" s="199"/>
      <c r="HN94" s="199"/>
      <c r="HO94" s="199"/>
      <c r="HP94" s="199"/>
      <c r="HQ94" s="199"/>
      <c r="HR94" s="199"/>
      <c r="HS94" s="199"/>
      <c r="HT94" s="199"/>
      <c r="HU94" s="199"/>
      <c r="HV94" s="199"/>
      <c r="HW94" s="199"/>
      <c r="HX94" s="199"/>
      <c r="HY94" s="199"/>
      <c r="HZ94" s="199"/>
      <c r="IA94" s="199"/>
      <c r="IB94" s="199"/>
      <c r="IC94" s="199"/>
      <c r="ID94" s="199"/>
      <c r="IE94" s="199"/>
      <c r="IF94" s="199"/>
      <c r="IG94" s="199"/>
      <c r="IH94" s="199"/>
      <c r="II94" s="199"/>
      <c r="IJ94" s="199"/>
      <c r="IK94" s="199"/>
      <c r="IL94" s="199"/>
      <c r="IM94" s="199"/>
      <c r="IN94" s="199"/>
      <c r="IO94" s="199"/>
      <c r="IP94" s="199"/>
      <c r="IQ94" s="199"/>
      <c r="IR94" s="199"/>
      <c r="IS94" s="199"/>
      <c r="IT94" s="199"/>
      <c r="IU94" s="199"/>
      <c r="IV94" s="199"/>
      <c r="IW94" s="199"/>
      <c r="IX94" s="199"/>
      <c r="IY94" s="199"/>
    </row>
    <row r="95" spans="1:259" s="193" customFormat="1" ht="100" customHeight="1">
      <c r="A95" s="170">
        <v>59</v>
      </c>
      <c r="B95" s="171" t="s">
        <v>221</v>
      </c>
      <c r="C95" s="176" t="s">
        <v>677</v>
      </c>
      <c r="D95" s="176" t="s">
        <v>89</v>
      </c>
      <c r="E95" s="176" t="s">
        <v>678</v>
      </c>
      <c r="F95" s="173">
        <v>7</v>
      </c>
      <c r="G95" s="265" t="s">
        <v>679</v>
      </c>
      <c r="H95" s="171" t="s">
        <v>35</v>
      </c>
      <c r="I95" s="275" t="s">
        <v>53</v>
      </c>
      <c r="J95" s="275" t="s">
        <v>55</v>
      </c>
      <c r="K95" s="175" t="s">
        <v>113</v>
      </c>
      <c r="L95" s="175" t="s">
        <v>68</v>
      </c>
      <c r="M95" s="175" t="s">
        <v>68</v>
      </c>
      <c r="N95" s="191" t="s">
        <v>68</v>
      </c>
      <c r="O95" s="191" t="s">
        <v>342</v>
      </c>
      <c r="P95" s="175"/>
      <c r="Q95" s="175"/>
      <c r="R95" s="192"/>
      <c r="T95" s="194"/>
      <c r="U95" s="195"/>
      <c r="V95" s="196"/>
      <c r="W95" s="197"/>
      <c r="X95" s="198"/>
      <c r="Y95" s="198"/>
      <c r="Z95" s="197"/>
      <c r="AA95" s="197"/>
      <c r="AB95" s="197"/>
      <c r="AC95" s="197"/>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199"/>
      <c r="BW95" s="199"/>
      <c r="BX95" s="199"/>
      <c r="BY95" s="199"/>
      <c r="BZ95" s="199"/>
      <c r="CA95" s="199"/>
      <c r="CB95" s="199"/>
      <c r="CC95" s="199"/>
      <c r="CD95" s="199"/>
      <c r="CE95" s="199"/>
      <c r="CF95" s="199"/>
      <c r="CG95" s="199"/>
      <c r="CH95" s="199"/>
      <c r="CI95" s="199"/>
      <c r="CJ95" s="199"/>
      <c r="CK95" s="199"/>
      <c r="CL95" s="199"/>
      <c r="CM95" s="199"/>
      <c r="CN95" s="199"/>
      <c r="CO95" s="199"/>
      <c r="CP95" s="199"/>
      <c r="CQ95" s="199"/>
      <c r="CR95" s="199"/>
      <c r="CS95" s="199"/>
      <c r="CT95" s="199"/>
      <c r="CU95" s="199"/>
      <c r="CV95" s="199"/>
      <c r="CW95" s="199"/>
      <c r="CX95" s="199"/>
      <c r="CY95" s="199"/>
      <c r="CZ95" s="199"/>
      <c r="DA95" s="199"/>
      <c r="DB95" s="199"/>
      <c r="DC95" s="199"/>
      <c r="DD95" s="199"/>
      <c r="DE95" s="199"/>
      <c r="DF95" s="199"/>
      <c r="DG95" s="199"/>
      <c r="DH95" s="199"/>
      <c r="DI95" s="199"/>
      <c r="DJ95" s="199"/>
      <c r="DK95" s="199"/>
      <c r="DL95" s="199"/>
      <c r="DM95" s="199"/>
      <c r="DN95" s="199"/>
      <c r="DO95" s="199"/>
      <c r="DP95" s="199"/>
      <c r="DQ95" s="199"/>
      <c r="DR95" s="199"/>
      <c r="DS95" s="199"/>
      <c r="DT95" s="199"/>
      <c r="DU95" s="199"/>
      <c r="DV95" s="199"/>
      <c r="DW95" s="199"/>
      <c r="DX95" s="199"/>
      <c r="DY95" s="199"/>
      <c r="DZ95" s="199"/>
      <c r="EA95" s="199"/>
      <c r="EB95" s="199"/>
      <c r="EC95" s="199"/>
      <c r="ED95" s="199"/>
      <c r="EE95" s="199"/>
      <c r="EF95" s="199"/>
      <c r="EG95" s="199"/>
      <c r="EH95" s="199"/>
      <c r="EI95" s="199"/>
      <c r="EJ95" s="199"/>
      <c r="EK95" s="199"/>
      <c r="EL95" s="199"/>
      <c r="EM95" s="199"/>
      <c r="EN95" s="199"/>
      <c r="EO95" s="199"/>
      <c r="EP95" s="199"/>
      <c r="EQ95" s="199"/>
      <c r="ER95" s="199"/>
      <c r="ES95" s="199"/>
      <c r="ET95" s="199"/>
      <c r="EU95" s="199"/>
      <c r="EV95" s="199"/>
      <c r="EW95" s="199"/>
      <c r="EX95" s="199"/>
      <c r="EY95" s="199"/>
      <c r="EZ95" s="199"/>
      <c r="FA95" s="199"/>
      <c r="FB95" s="199"/>
      <c r="FC95" s="199"/>
      <c r="FD95" s="199"/>
      <c r="FE95" s="199"/>
      <c r="FF95" s="199"/>
      <c r="FG95" s="199"/>
      <c r="FH95" s="199"/>
      <c r="FI95" s="199"/>
      <c r="FJ95" s="199"/>
      <c r="FK95" s="199"/>
      <c r="FL95" s="199"/>
      <c r="FM95" s="199"/>
      <c r="FN95" s="199"/>
      <c r="FO95" s="199"/>
      <c r="FP95" s="199"/>
      <c r="FQ95" s="199"/>
      <c r="FR95" s="199"/>
      <c r="FS95" s="199"/>
      <c r="FT95" s="199"/>
      <c r="FU95" s="199"/>
      <c r="FV95" s="199"/>
      <c r="FW95" s="199"/>
      <c r="FX95" s="199"/>
      <c r="FY95" s="199"/>
      <c r="FZ95" s="199"/>
      <c r="GA95" s="199"/>
      <c r="GB95" s="199"/>
      <c r="GC95" s="199"/>
      <c r="GD95" s="199"/>
      <c r="GE95" s="199"/>
      <c r="GF95" s="199"/>
      <c r="GG95" s="199"/>
      <c r="GH95" s="199"/>
      <c r="GI95" s="199"/>
      <c r="GJ95" s="199"/>
      <c r="GK95" s="199"/>
      <c r="GL95" s="199"/>
      <c r="GM95" s="199"/>
      <c r="GN95" s="199"/>
      <c r="GO95" s="199"/>
      <c r="GP95" s="199"/>
      <c r="GQ95" s="199"/>
      <c r="GR95" s="199"/>
      <c r="GS95" s="199"/>
      <c r="GT95" s="199"/>
      <c r="GU95" s="199"/>
      <c r="GV95" s="199"/>
      <c r="GW95" s="199"/>
      <c r="GX95" s="199"/>
      <c r="GY95" s="199"/>
      <c r="GZ95" s="199"/>
      <c r="HA95" s="199"/>
      <c r="HB95" s="199"/>
      <c r="HC95" s="199"/>
      <c r="HD95" s="199"/>
      <c r="HE95" s="199"/>
      <c r="HF95" s="199"/>
      <c r="HG95" s="199"/>
      <c r="HH95" s="199"/>
      <c r="HI95" s="199"/>
      <c r="HJ95" s="199"/>
      <c r="HK95" s="199"/>
      <c r="HL95" s="199"/>
      <c r="HM95" s="199"/>
      <c r="HN95" s="199"/>
      <c r="HO95" s="199"/>
      <c r="HP95" s="199"/>
      <c r="HQ95" s="199"/>
      <c r="HR95" s="199"/>
      <c r="HS95" s="199"/>
      <c r="HT95" s="199"/>
      <c r="HU95" s="199"/>
      <c r="HV95" s="199"/>
      <c r="HW95" s="199"/>
      <c r="HX95" s="199"/>
      <c r="HY95" s="199"/>
      <c r="HZ95" s="199"/>
      <c r="IA95" s="199"/>
      <c r="IB95" s="199"/>
      <c r="IC95" s="199"/>
      <c r="ID95" s="199"/>
      <c r="IE95" s="199"/>
      <c r="IF95" s="199"/>
      <c r="IG95" s="199"/>
      <c r="IH95" s="199"/>
      <c r="II95" s="199"/>
      <c r="IJ95" s="199"/>
      <c r="IK95" s="199"/>
      <c r="IL95" s="199"/>
      <c r="IM95" s="199"/>
      <c r="IN95" s="199"/>
      <c r="IO95" s="199"/>
      <c r="IP95" s="199"/>
      <c r="IQ95" s="199"/>
      <c r="IR95" s="199"/>
      <c r="IS95" s="199"/>
      <c r="IT95" s="199"/>
      <c r="IU95" s="199"/>
      <c r="IV95" s="199"/>
      <c r="IW95" s="199"/>
      <c r="IX95" s="199"/>
      <c r="IY95" s="199"/>
    </row>
    <row r="96" spans="1:259" s="193" customFormat="1" ht="100" customHeight="1">
      <c r="A96" s="170">
        <v>60</v>
      </c>
      <c r="B96" s="171" t="s">
        <v>221</v>
      </c>
      <c r="C96" s="176" t="s">
        <v>680</v>
      </c>
      <c r="D96" s="176" t="s">
        <v>98</v>
      </c>
      <c r="E96" s="176" t="s">
        <v>681</v>
      </c>
      <c r="F96" s="173">
        <v>7</v>
      </c>
      <c r="G96" s="265" t="s">
        <v>679</v>
      </c>
      <c r="H96" s="171" t="s">
        <v>35</v>
      </c>
      <c r="I96" s="275" t="s">
        <v>53</v>
      </c>
      <c r="J96" s="275" t="s">
        <v>55</v>
      </c>
      <c r="K96" s="175" t="s">
        <v>113</v>
      </c>
      <c r="L96" s="175" t="s">
        <v>68</v>
      </c>
      <c r="M96" s="175" t="s">
        <v>68</v>
      </c>
      <c r="N96" s="191" t="s">
        <v>68</v>
      </c>
      <c r="O96" s="191" t="s">
        <v>342</v>
      </c>
      <c r="P96" s="175"/>
      <c r="Q96" s="175"/>
      <c r="R96" s="192"/>
      <c r="T96" s="194"/>
      <c r="U96" s="195"/>
      <c r="V96" s="196"/>
      <c r="W96" s="197"/>
      <c r="X96" s="198"/>
      <c r="Y96" s="198"/>
      <c r="Z96" s="197"/>
      <c r="AA96" s="197"/>
      <c r="AB96" s="197"/>
      <c r="AC96" s="197"/>
      <c r="AD96" s="199"/>
      <c r="AE96" s="199"/>
      <c r="AF96" s="199"/>
      <c r="AG96" s="199"/>
      <c r="AH96" s="199"/>
      <c r="AI96" s="199"/>
      <c r="AJ96" s="199"/>
      <c r="AK96" s="199"/>
      <c r="AL96" s="199"/>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c r="BN96" s="199"/>
      <c r="BO96" s="199"/>
      <c r="BP96" s="199"/>
      <c r="BQ96" s="199"/>
      <c r="BR96" s="199"/>
      <c r="BS96" s="199"/>
      <c r="BT96" s="199"/>
      <c r="BU96" s="199"/>
      <c r="BV96" s="199"/>
      <c r="BW96" s="199"/>
      <c r="BX96" s="199"/>
      <c r="BY96" s="199"/>
      <c r="BZ96" s="199"/>
      <c r="CA96" s="199"/>
      <c r="CB96" s="199"/>
      <c r="CC96" s="199"/>
      <c r="CD96" s="199"/>
      <c r="CE96" s="199"/>
      <c r="CF96" s="199"/>
      <c r="CG96" s="199"/>
      <c r="CH96" s="199"/>
      <c r="CI96" s="199"/>
      <c r="CJ96" s="199"/>
      <c r="CK96" s="199"/>
      <c r="CL96" s="199"/>
      <c r="CM96" s="199"/>
      <c r="CN96" s="199"/>
      <c r="CO96" s="199"/>
      <c r="CP96" s="199"/>
      <c r="CQ96" s="199"/>
      <c r="CR96" s="199"/>
      <c r="CS96" s="199"/>
      <c r="CT96" s="199"/>
      <c r="CU96" s="199"/>
      <c r="CV96" s="199"/>
      <c r="CW96" s="199"/>
      <c r="CX96" s="199"/>
      <c r="CY96" s="199"/>
      <c r="CZ96" s="199"/>
      <c r="DA96" s="199"/>
      <c r="DB96" s="199"/>
      <c r="DC96" s="199"/>
      <c r="DD96" s="199"/>
      <c r="DE96" s="199"/>
      <c r="DF96" s="199"/>
      <c r="DG96" s="199"/>
      <c r="DH96" s="199"/>
      <c r="DI96" s="199"/>
      <c r="DJ96" s="199"/>
      <c r="DK96" s="199"/>
      <c r="DL96" s="199"/>
      <c r="DM96" s="199"/>
      <c r="DN96" s="199"/>
      <c r="DO96" s="199"/>
      <c r="DP96" s="199"/>
      <c r="DQ96" s="199"/>
      <c r="DR96" s="199"/>
      <c r="DS96" s="199"/>
      <c r="DT96" s="199"/>
      <c r="DU96" s="199"/>
      <c r="DV96" s="199"/>
      <c r="DW96" s="199"/>
      <c r="DX96" s="199"/>
      <c r="DY96" s="199"/>
      <c r="DZ96" s="199"/>
      <c r="EA96" s="199"/>
      <c r="EB96" s="199"/>
      <c r="EC96" s="199"/>
      <c r="ED96" s="199"/>
      <c r="EE96" s="199"/>
      <c r="EF96" s="199"/>
      <c r="EG96" s="199"/>
      <c r="EH96" s="199"/>
      <c r="EI96" s="199"/>
      <c r="EJ96" s="199"/>
      <c r="EK96" s="199"/>
      <c r="EL96" s="199"/>
      <c r="EM96" s="199"/>
      <c r="EN96" s="199"/>
      <c r="EO96" s="199"/>
      <c r="EP96" s="199"/>
      <c r="EQ96" s="199"/>
      <c r="ER96" s="199"/>
      <c r="ES96" s="199"/>
      <c r="ET96" s="199"/>
      <c r="EU96" s="199"/>
      <c r="EV96" s="199"/>
      <c r="EW96" s="199"/>
      <c r="EX96" s="199"/>
      <c r="EY96" s="199"/>
      <c r="EZ96" s="199"/>
      <c r="FA96" s="199"/>
      <c r="FB96" s="199"/>
      <c r="FC96" s="199"/>
      <c r="FD96" s="199"/>
      <c r="FE96" s="199"/>
      <c r="FF96" s="199"/>
      <c r="FG96" s="199"/>
      <c r="FH96" s="199"/>
      <c r="FI96" s="199"/>
      <c r="FJ96" s="199"/>
      <c r="FK96" s="199"/>
      <c r="FL96" s="199"/>
      <c r="FM96" s="199"/>
      <c r="FN96" s="199"/>
      <c r="FO96" s="199"/>
      <c r="FP96" s="199"/>
      <c r="FQ96" s="199"/>
      <c r="FR96" s="199"/>
      <c r="FS96" s="199"/>
      <c r="FT96" s="199"/>
      <c r="FU96" s="199"/>
      <c r="FV96" s="199"/>
      <c r="FW96" s="199"/>
      <c r="FX96" s="199"/>
      <c r="FY96" s="199"/>
      <c r="FZ96" s="199"/>
      <c r="GA96" s="199"/>
      <c r="GB96" s="199"/>
      <c r="GC96" s="199"/>
      <c r="GD96" s="199"/>
      <c r="GE96" s="199"/>
      <c r="GF96" s="199"/>
      <c r="GG96" s="199"/>
      <c r="GH96" s="199"/>
      <c r="GI96" s="199"/>
      <c r="GJ96" s="199"/>
      <c r="GK96" s="199"/>
      <c r="GL96" s="199"/>
      <c r="GM96" s="199"/>
      <c r="GN96" s="199"/>
      <c r="GO96" s="199"/>
      <c r="GP96" s="199"/>
      <c r="GQ96" s="199"/>
      <c r="GR96" s="199"/>
      <c r="GS96" s="199"/>
      <c r="GT96" s="199"/>
      <c r="GU96" s="199"/>
      <c r="GV96" s="199"/>
      <c r="GW96" s="199"/>
      <c r="GX96" s="199"/>
      <c r="GY96" s="199"/>
      <c r="GZ96" s="199"/>
      <c r="HA96" s="199"/>
      <c r="HB96" s="199"/>
      <c r="HC96" s="199"/>
      <c r="HD96" s="199"/>
      <c r="HE96" s="199"/>
      <c r="HF96" s="199"/>
      <c r="HG96" s="199"/>
      <c r="HH96" s="199"/>
      <c r="HI96" s="199"/>
      <c r="HJ96" s="199"/>
      <c r="HK96" s="199"/>
      <c r="HL96" s="199"/>
      <c r="HM96" s="199"/>
      <c r="HN96" s="199"/>
      <c r="HO96" s="199"/>
      <c r="HP96" s="199"/>
      <c r="HQ96" s="199"/>
      <c r="HR96" s="199"/>
      <c r="HS96" s="199"/>
      <c r="HT96" s="199"/>
      <c r="HU96" s="199"/>
      <c r="HV96" s="199"/>
      <c r="HW96" s="199"/>
      <c r="HX96" s="199"/>
      <c r="HY96" s="199"/>
      <c r="HZ96" s="199"/>
      <c r="IA96" s="199"/>
      <c r="IB96" s="199"/>
      <c r="IC96" s="199"/>
      <c r="ID96" s="199"/>
      <c r="IE96" s="199"/>
      <c r="IF96" s="199"/>
      <c r="IG96" s="199"/>
      <c r="IH96" s="199"/>
      <c r="II96" s="199"/>
      <c r="IJ96" s="199"/>
      <c r="IK96" s="199"/>
      <c r="IL96" s="199"/>
      <c r="IM96" s="199"/>
      <c r="IN96" s="199"/>
      <c r="IO96" s="199"/>
      <c r="IP96" s="199"/>
      <c r="IQ96" s="199"/>
      <c r="IR96" s="199"/>
      <c r="IS96" s="199"/>
      <c r="IT96" s="199"/>
      <c r="IU96" s="199"/>
      <c r="IV96" s="199"/>
      <c r="IW96" s="199"/>
      <c r="IX96" s="199"/>
      <c r="IY96" s="199"/>
    </row>
    <row r="97" spans="1:259" ht="177.5" customHeight="1">
      <c r="A97" s="230">
        <v>61</v>
      </c>
      <c r="B97" s="22" t="s">
        <v>221</v>
      </c>
      <c r="C97" s="25" t="s">
        <v>485</v>
      </c>
      <c r="D97" s="25" t="s">
        <v>486</v>
      </c>
      <c r="E97" s="25" t="s">
        <v>487</v>
      </c>
      <c r="F97" s="24">
        <v>8</v>
      </c>
      <c r="G97" s="157" t="s">
        <v>643</v>
      </c>
      <c r="H97" s="22" t="s">
        <v>35</v>
      </c>
      <c r="I97" s="276" t="s">
        <v>650</v>
      </c>
      <c r="J97" s="276" t="s">
        <v>651</v>
      </c>
      <c r="K97" s="14" t="s">
        <v>113</v>
      </c>
      <c r="L97" s="14" t="s">
        <v>68</v>
      </c>
      <c r="M97" s="14" t="s">
        <v>68</v>
      </c>
      <c r="N97" s="14" t="s">
        <v>68</v>
      </c>
      <c r="O97" s="14" t="s">
        <v>174</v>
      </c>
      <c r="P97" s="14" t="s">
        <v>125</v>
      </c>
      <c r="Q97" s="14"/>
      <c r="R97" s="116"/>
      <c r="T97" s="84"/>
      <c r="U97" s="85"/>
      <c r="V97" s="86"/>
      <c r="W97" s="6"/>
      <c r="X97" s="87"/>
      <c r="Y97" s="87"/>
      <c r="Z97" s="6"/>
      <c r="AA97" s="6"/>
      <c r="AB97" s="11"/>
      <c r="AC97" s="6"/>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row>
    <row r="98" spans="1:259" ht="136.5" customHeight="1">
      <c r="A98" s="230">
        <v>62</v>
      </c>
      <c r="B98" s="22" t="s">
        <v>221</v>
      </c>
      <c r="C98" s="18" t="s">
        <v>595</v>
      </c>
      <c r="D98" s="18" t="s">
        <v>488</v>
      </c>
      <c r="E98" s="18" t="s">
        <v>489</v>
      </c>
      <c r="F98" s="168">
        <v>8</v>
      </c>
      <c r="G98" s="169" t="s">
        <v>684</v>
      </c>
      <c r="H98" s="22" t="s">
        <v>35</v>
      </c>
      <c r="I98" s="276" t="s">
        <v>650</v>
      </c>
      <c r="J98" s="276" t="s">
        <v>651</v>
      </c>
      <c r="K98" s="14" t="s">
        <v>113</v>
      </c>
      <c r="L98" s="14" t="s">
        <v>68</v>
      </c>
      <c r="M98" s="14" t="s">
        <v>68</v>
      </c>
      <c r="N98" s="13" t="s">
        <v>68</v>
      </c>
      <c r="O98" s="14" t="s">
        <v>174</v>
      </c>
      <c r="P98" s="14" t="s">
        <v>125</v>
      </c>
      <c r="Q98" s="13"/>
      <c r="R98" s="116"/>
      <c r="T98" s="84"/>
      <c r="U98" s="85"/>
      <c r="V98" s="86"/>
      <c r="W98" s="6"/>
      <c r="X98" s="87"/>
      <c r="Y98" s="87"/>
      <c r="Z98" s="6"/>
      <c r="AA98" s="6"/>
      <c r="AB98" s="11"/>
      <c r="AC98" s="6"/>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row>
    <row r="99" spans="1:259" ht="151.5" customHeight="1">
      <c r="A99" s="230">
        <v>63</v>
      </c>
      <c r="B99" s="22" t="s">
        <v>221</v>
      </c>
      <c r="C99" s="18" t="s">
        <v>490</v>
      </c>
      <c r="D99" s="18" t="s">
        <v>491</v>
      </c>
      <c r="E99" s="18" t="s">
        <v>492</v>
      </c>
      <c r="F99" s="168">
        <v>8</v>
      </c>
      <c r="G99" s="150" t="s">
        <v>644</v>
      </c>
      <c r="H99" s="22" t="s">
        <v>35</v>
      </c>
      <c r="I99" s="276" t="s">
        <v>650</v>
      </c>
      <c r="J99" s="276" t="s">
        <v>651</v>
      </c>
      <c r="K99" s="14" t="s">
        <v>113</v>
      </c>
      <c r="L99" s="14" t="s">
        <v>68</v>
      </c>
      <c r="M99" s="14" t="s">
        <v>68</v>
      </c>
      <c r="N99" s="13" t="s">
        <v>68</v>
      </c>
      <c r="O99" s="14" t="s">
        <v>174</v>
      </c>
      <c r="P99" s="14" t="s">
        <v>125</v>
      </c>
      <c r="Q99" s="13"/>
      <c r="R99" s="116"/>
      <c r="T99" s="84"/>
      <c r="U99" s="85"/>
      <c r="V99" s="86"/>
      <c r="W99" s="6"/>
      <c r="X99" s="87"/>
      <c r="Y99" s="87"/>
      <c r="Z99" s="6"/>
      <c r="AA99" s="6"/>
      <c r="AB99" s="11"/>
      <c r="AC99" s="6"/>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row>
    <row r="100" spans="1:259" ht="152" customHeight="1">
      <c r="A100" s="230">
        <v>64</v>
      </c>
      <c r="B100" s="22" t="s">
        <v>221</v>
      </c>
      <c r="C100" s="18" t="s">
        <v>596</v>
      </c>
      <c r="D100" s="18" t="s">
        <v>493</v>
      </c>
      <c r="E100" s="18" t="s">
        <v>597</v>
      </c>
      <c r="F100" s="17">
        <v>7</v>
      </c>
      <c r="G100" s="150" t="s">
        <v>645</v>
      </c>
      <c r="H100" s="22" t="s">
        <v>35</v>
      </c>
      <c r="I100" s="270" t="s">
        <v>53</v>
      </c>
      <c r="J100" s="270" t="s">
        <v>54</v>
      </c>
      <c r="K100" s="14" t="s">
        <v>113</v>
      </c>
      <c r="L100" s="14" t="s">
        <v>68</v>
      </c>
      <c r="M100" s="14" t="s">
        <v>68</v>
      </c>
      <c r="N100" s="13" t="s">
        <v>68</v>
      </c>
      <c r="O100" s="14" t="s">
        <v>174</v>
      </c>
      <c r="P100" s="14" t="s">
        <v>125</v>
      </c>
      <c r="Q100" s="13"/>
      <c r="R100" s="116"/>
      <c r="T100" s="84"/>
      <c r="U100" s="85"/>
      <c r="V100" s="86"/>
      <c r="W100" s="6"/>
      <c r="X100" s="87"/>
      <c r="Y100" s="87"/>
      <c r="Z100" s="6"/>
      <c r="AA100" s="6"/>
      <c r="AB100" s="11"/>
      <c r="AC100" s="6"/>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row>
    <row r="101" spans="1:259" ht="133.5" customHeight="1">
      <c r="A101" s="230">
        <v>65</v>
      </c>
      <c r="B101" s="22" t="s">
        <v>221</v>
      </c>
      <c r="C101" s="18" t="s">
        <v>494</v>
      </c>
      <c r="D101" s="18" t="s">
        <v>495</v>
      </c>
      <c r="E101" s="18" t="s">
        <v>598</v>
      </c>
      <c r="F101" s="17">
        <v>7</v>
      </c>
      <c r="G101" s="153" t="s">
        <v>646</v>
      </c>
      <c r="H101" s="22" t="s">
        <v>788</v>
      </c>
      <c r="I101" s="270" t="s">
        <v>787</v>
      </c>
      <c r="J101" s="270" t="s">
        <v>54</v>
      </c>
      <c r="K101" s="14" t="s">
        <v>113</v>
      </c>
      <c r="L101" s="14" t="s">
        <v>68</v>
      </c>
      <c r="M101" s="14" t="s">
        <v>68</v>
      </c>
      <c r="N101" s="13" t="s">
        <v>68</v>
      </c>
      <c r="O101" s="14" t="s">
        <v>174</v>
      </c>
      <c r="P101" s="14" t="s">
        <v>125</v>
      </c>
      <c r="Q101" s="13"/>
      <c r="R101" s="116"/>
      <c r="T101" s="84"/>
      <c r="U101" s="85"/>
      <c r="V101" s="86"/>
      <c r="W101" s="6"/>
      <c r="X101" s="87"/>
      <c r="Y101" s="87"/>
      <c r="Z101" s="6"/>
      <c r="AA101" s="6"/>
      <c r="AB101" s="11"/>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row>
    <row r="102" spans="1:259" ht="131.5" customHeight="1">
      <c r="A102" s="230">
        <v>66</v>
      </c>
      <c r="B102" s="22" t="s">
        <v>221</v>
      </c>
      <c r="C102" s="18" t="s">
        <v>599</v>
      </c>
      <c r="D102" s="19" t="s">
        <v>91</v>
      </c>
      <c r="E102" s="18" t="s">
        <v>346</v>
      </c>
      <c r="F102" s="17">
        <v>5</v>
      </c>
      <c r="G102" s="153" t="s">
        <v>600</v>
      </c>
      <c r="H102" s="13" t="s">
        <v>35</v>
      </c>
      <c r="I102" s="276" t="s">
        <v>651</v>
      </c>
      <c r="J102" s="276" t="s">
        <v>786</v>
      </c>
      <c r="K102" s="14" t="s">
        <v>113</v>
      </c>
      <c r="L102" s="14" t="s">
        <v>68</v>
      </c>
      <c r="M102" s="14" t="s">
        <v>68</v>
      </c>
      <c r="N102" s="13" t="s">
        <v>68</v>
      </c>
      <c r="O102" s="14" t="s">
        <v>174</v>
      </c>
      <c r="P102" s="14" t="s">
        <v>125</v>
      </c>
      <c r="Q102" s="13"/>
      <c r="R102" s="116"/>
      <c r="T102" s="84"/>
      <c r="U102" s="85"/>
      <c r="V102" s="86"/>
      <c r="W102" s="6"/>
      <c r="X102" s="87"/>
      <c r="Y102" s="87"/>
      <c r="Z102" s="6"/>
      <c r="AA102" s="6"/>
      <c r="AB102" s="11"/>
      <c r="AC102" s="6"/>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row>
    <row r="103" spans="1:259" ht="126" customHeight="1">
      <c r="A103" s="230">
        <v>67</v>
      </c>
      <c r="B103" s="22" t="s">
        <v>221</v>
      </c>
      <c r="C103" s="18" t="s">
        <v>496</v>
      </c>
      <c r="D103" s="18" t="s">
        <v>95</v>
      </c>
      <c r="E103" s="18" t="s">
        <v>601</v>
      </c>
      <c r="F103" s="17">
        <v>12</v>
      </c>
      <c r="G103" s="153" t="s">
        <v>602</v>
      </c>
      <c r="H103" s="13" t="s">
        <v>35</v>
      </c>
      <c r="I103" s="276" t="s">
        <v>786</v>
      </c>
      <c r="J103" s="276" t="s">
        <v>682</v>
      </c>
      <c r="K103" s="14" t="s">
        <v>113</v>
      </c>
      <c r="L103" s="14" t="s">
        <v>68</v>
      </c>
      <c r="M103" s="14" t="s">
        <v>68</v>
      </c>
      <c r="N103" s="13" t="s">
        <v>68</v>
      </c>
      <c r="O103" s="14" t="s">
        <v>174</v>
      </c>
      <c r="P103" s="14" t="s">
        <v>125</v>
      </c>
      <c r="Q103" s="13"/>
      <c r="R103" s="116"/>
      <c r="T103" s="84"/>
      <c r="U103" s="85"/>
      <c r="V103" s="86"/>
      <c r="W103" s="6"/>
      <c r="X103" s="87"/>
      <c r="Y103" s="87"/>
      <c r="Z103" s="6"/>
      <c r="AA103" s="6"/>
      <c r="AB103" s="11"/>
      <c r="AC103" s="6"/>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row>
    <row r="104" spans="1:259" ht="131.5" customHeight="1">
      <c r="A104" s="230">
        <v>68</v>
      </c>
      <c r="B104" s="22" t="s">
        <v>221</v>
      </c>
      <c r="C104" s="18" t="s">
        <v>497</v>
      </c>
      <c r="D104" s="18" t="s">
        <v>603</v>
      </c>
      <c r="E104" s="18" t="s">
        <v>167</v>
      </c>
      <c r="F104" s="17">
        <v>15</v>
      </c>
      <c r="G104" s="153" t="s">
        <v>604</v>
      </c>
      <c r="H104" s="13" t="s">
        <v>35</v>
      </c>
      <c r="I104" s="270" t="s">
        <v>56</v>
      </c>
      <c r="J104" s="270" t="s">
        <v>57</v>
      </c>
      <c r="K104" s="14" t="s">
        <v>113</v>
      </c>
      <c r="L104" s="14" t="s">
        <v>68</v>
      </c>
      <c r="M104" s="14" t="s">
        <v>68</v>
      </c>
      <c r="N104" s="13" t="s">
        <v>68</v>
      </c>
      <c r="O104" s="14" t="s">
        <v>174</v>
      </c>
      <c r="P104" s="14" t="s">
        <v>125</v>
      </c>
      <c r="Q104" s="13"/>
      <c r="R104" s="116"/>
      <c r="T104" s="84"/>
      <c r="U104" s="85"/>
      <c r="V104" s="86"/>
      <c r="W104" s="6"/>
      <c r="X104" s="87"/>
      <c r="Y104" s="87"/>
      <c r="Z104" s="6"/>
      <c r="AA104" s="6"/>
      <c r="AB104" s="11"/>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row>
    <row r="105" spans="1:259" ht="176" customHeight="1">
      <c r="A105" s="230">
        <v>69</v>
      </c>
      <c r="B105" s="22" t="s">
        <v>221</v>
      </c>
      <c r="C105" s="18" t="s">
        <v>498</v>
      </c>
      <c r="D105" s="19" t="s">
        <v>89</v>
      </c>
      <c r="E105" s="18" t="s">
        <v>499</v>
      </c>
      <c r="F105" s="17">
        <v>22</v>
      </c>
      <c r="G105" s="153" t="s">
        <v>605</v>
      </c>
      <c r="H105" s="13" t="s">
        <v>35</v>
      </c>
      <c r="I105" s="268" t="s">
        <v>53</v>
      </c>
      <c r="J105" s="268" t="s">
        <v>54</v>
      </c>
      <c r="K105" s="14" t="s">
        <v>113</v>
      </c>
      <c r="L105" s="14" t="s">
        <v>68</v>
      </c>
      <c r="M105" s="14" t="s">
        <v>68</v>
      </c>
      <c r="N105" s="13" t="s">
        <v>68</v>
      </c>
      <c r="O105" s="14" t="s">
        <v>174</v>
      </c>
      <c r="P105" s="14" t="s">
        <v>125</v>
      </c>
      <c r="Q105" s="13"/>
      <c r="R105" s="116"/>
      <c r="T105" s="84"/>
      <c r="U105" s="85"/>
      <c r="V105" s="86"/>
      <c r="W105" s="6"/>
      <c r="X105" s="87"/>
      <c r="Y105" s="87"/>
      <c r="Z105" s="6"/>
      <c r="AA105" s="6"/>
      <c r="AB105" s="11"/>
      <c r="AC105" s="6"/>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row>
    <row r="106" spans="1:259" ht="158.5" customHeight="1">
      <c r="A106" s="230">
        <v>70</v>
      </c>
      <c r="B106" s="22" t="s">
        <v>221</v>
      </c>
      <c r="C106" s="18" t="s">
        <v>500</v>
      </c>
      <c r="D106" s="18" t="s">
        <v>606</v>
      </c>
      <c r="E106" s="18" t="s">
        <v>343</v>
      </c>
      <c r="F106" s="17">
        <v>14</v>
      </c>
      <c r="G106" s="153" t="s">
        <v>607</v>
      </c>
      <c r="H106" s="13" t="s">
        <v>35</v>
      </c>
      <c r="I106" s="270" t="s">
        <v>56</v>
      </c>
      <c r="J106" s="270" t="s">
        <v>57</v>
      </c>
      <c r="K106" s="14" t="s">
        <v>113</v>
      </c>
      <c r="L106" s="14" t="s">
        <v>68</v>
      </c>
      <c r="M106" s="14" t="s">
        <v>68</v>
      </c>
      <c r="N106" s="13" t="s">
        <v>68</v>
      </c>
      <c r="O106" s="14" t="s">
        <v>174</v>
      </c>
      <c r="P106" s="14" t="s">
        <v>125</v>
      </c>
      <c r="Q106" s="88"/>
      <c r="R106" s="116"/>
      <c r="T106" s="84"/>
      <c r="U106" s="85"/>
      <c r="V106" s="86"/>
      <c r="W106" s="6"/>
      <c r="X106" s="87"/>
      <c r="Y106" s="87"/>
      <c r="Z106" s="6"/>
      <c r="AA106" s="6"/>
      <c r="AB106" s="11"/>
      <c r="AC106" s="6"/>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row>
    <row r="107" spans="1:259" ht="258.5" customHeight="1">
      <c r="A107" s="230">
        <v>71</v>
      </c>
      <c r="B107" s="13" t="s">
        <v>221</v>
      </c>
      <c r="C107" s="18" t="s">
        <v>626</v>
      </c>
      <c r="D107" s="18" t="s">
        <v>608</v>
      </c>
      <c r="E107" s="18" t="s">
        <v>609</v>
      </c>
      <c r="F107" s="17">
        <v>7</v>
      </c>
      <c r="G107" s="153" t="s">
        <v>627</v>
      </c>
      <c r="H107" s="13" t="s">
        <v>35</v>
      </c>
      <c r="I107" s="268" t="s">
        <v>53</v>
      </c>
      <c r="J107" s="270" t="s">
        <v>54</v>
      </c>
      <c r="K107" s="13" t="s">
        <v>114</v>
      </c>
      <c r="L107" s="13" t="s">
        <v>60</v>
      </c>
      <c r="M107" s="13" t="s">
        <v>68</v>
      </c>
      <c r="N107" s="13" t="s">
        <v>748</v>
      </c>
      <c r="O107" s="14" t="s">
        <v>174</v>
      </c>
      <c r="P107" s="14" t="s">
        <v>125</v>
      </c>
      <c r="Q107" s="88"/>
      <c r="R107" s="116"/>
      <c r="T107" s="84"/>
      <c r="U107" s="85"/>
      <c r="V107" s="86"/>
      <c r="W107" s="6"/>
      <c r="X107" s="87"/>
      <c r="Y107" s="87"/>
      <c r="Z107" s="6"/>
      <c r="AA107" s="6"/>
      <c r="AB107" s="11"/>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row>
    <row r="108" spans="1:259" ht="100" customHeight="1">
      <c r="A108" s="230">
        <v>72</v>
      </c>
      <c r="B108" s="22" t="s">
        <v>221</v>
      </c>
      <c r="C108" s="25" t="s">
        <v>616</v>
      </c>
      <c r="D108" s="25" t="s">
        <v>91</v>
      </c>
      <c r="E108" s="25" t="s">
        <v>501</v>
      </c>
      <c r="F108" s="24">
        <v>10</v>
      </c>
      <c r="G108" s="157" t="s">
        <v>617</v>
      </c>
      <c r="H108" s="22" t="s">
        <v>35</v>
      </c>
      <c r="I108" s="276" t="s">
        <v>785</v>
      </c>
      <c r="J108" s="276" t="s">
        <v>670</v>
      </c>
      <c r="K108" s="14" t="s">
        <v>114</v>
      </c>
      <c r="L108" s="14" t="s">
        <v>60</v>
      </c>
      <c r="M108" s="14" t="s">
        <v>142</v>
      </c>
      <c r="N108" s="14" t="s">
        <v>748</v>
      </c>
      <c r="O108" s="14" t="s">
        <v>502</v>
      </c>
      <c r="P108" s="13" t="s">
        <v>127</v>
      </c>
      <c r="Q108" s="14"/>
      <c r="R108" s="116"/>
      <c r="T108" s="84"/>
      <c r="U108" s="85"/>
      <c r="V108" s="86"/>
      <c r="W108" s="6"/>
      <c r="X108" s="87"/>
      <c r="Y108" s="87"/>
      <c r="Z108" s="6"/>
      <c r="AA108" s="6"/>
      <c r="AB108" s="11"/>
      <c r="AC108" s="6"/>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row>
    <row r="109" spans="1:259" ht="181" customHeight="1">
      <c r="A109" s="158">
        <v>73</v>
      </c>
      <c r="B109" s="159" t="s">
        <v>221</v>
      </c>
      <c r="C109" s="160" t="s">
        <v>742</v>
      </c>
      <c r="D109" s="160" t="s">
        <v>618</v>
      </c>
      <c r="E109" s="160" t="s">
        <v>503</v>
      </c>
      <c r="F109" s="161" t="s">
        <v>504</v>
      </c>
      <c r="G109" s="162" t="s">
        <v>619</v>
      </c>
      <c r="H109" s="159" t="s">
        <v>35</v>
      </c>
      <c r="I109" s="277" t="s">
        <v>743</v>
      </c>
      <c r="J109" s="267" t="s">
        <v>52</v>
      </c>
      <c r="K109" s="163" t="s">
        <v>114</v>
      </c>
      <c r="L109" s="163" t="s">
        <v>60</v>
      </c>
      <c r="M109" s="163" t="s">
        <v>142</v>
      </c>
      <c r="N109" s="163" t="s">
        <v>748</v>
      </c>
      <c r="O109" s="163" t="s">
        <v>502</v>
      </c>
      <c r="P109" s="163" t="s">
        <v>125</v>
      </c>
      <c r="Q109" s="163"/>
      <c r="R109" s="116"/>
      <c r="T109" s="84"/>
      <c r="U109" s="85"/>
      <c r="V109" s="86"/>
      <c r="W109" s="6"/>
      <c r="X109" s="87"/>
      <c r="Y109" s="87"/>
      <c r="Z109" s="6"/>
      <c r="AA109" s="6"/>
      <c r="AB109" s="11"/>
      <c r="AC109" s="6"/>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row>
    <row r="110" spans="1:259" ht="234" customHeight="1">
      <c r="A110" s="230">
        <v>74</v>
      </c>
      <c r="B110" s="22" t="s">
        <v>221</v>
      </c>
      <c r="C110" s="25" t="s">
        <v>620</v>
      </c>
      <c r="D110" s="25" t="s">
        <v>78</v>
      </c>
      <c r="E110" s="25" t="s">
        <v>505</v>
      </c>
      <c r="F110" s="206" t="s">
        <v>685</v>
      </c>
      <c r="G110" s="157" t="s">
        <v>621</v>
      </c>
      <c r="H110" s="22" t="s">
        <v>35</v>
      </c>
      <c r="I110" s="276" t="s">
        <v>650</v>
      </c>
      <c r="J110" s="276" t="s">
        <v>656</v>
      </c>
      <c r="K110" s="14" t="s">
        <v>114</v>
      </c>
      <c r="L110" s="14" t="s">
        <v>60</v>
      </c>
      <c r="M110" s="14" t="s">
        <v>142</v>
      </c>
      <c r="N110" s="14" t="s">
        <v>748</v>
      </c>
      <c r="O110" s="14" t="s">
        <v>502</v>
      </c>
      <c r="P110" s="14" t="s">
        <v>125</v>
      </c>
      <c r="Q110" s="13"/>
      <c r="R110" s="116"/>
      <c r="T110" s="84"/>
      <c r="U110" s="85"/>
      <c r="V110" s="86"/>
      <c r="W110" s="6"/>
      <c r="X110" s="87"/>
      <c r="Y110" s="87"/>
      <c r="Z110" s="6"/>
      <c r="AA110" s="6"/>
      <c r="AB110" s="11"/>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row>
    <row r="111" spans="1:259" ht="409" customHeight="1">
      <c r="A111" s="158">
        <v>75</v>
      </c>
      <c r="B111" s="241" t="s">
        <v>221</v>
      </c>
      <c r="C111" s="242" t="s">
        <v>622</v>
      </c>
      <c r="D111" s="238" t="s">
        <v>506</v>
      </c>
      <c r="E111" s="215" t="s">
        <v>623</v>
      </c>
      <c r="F111" s="243">
        <v>8</v>
      </c>
      <c r="G111" s="244" t="s">
        <v>624</v>
      </c>
      <c r="H111" s="241" t="s">
        <v>35</v>
      </c>
      <c r="I111" s="278" t="s">
        <v>50</v>
      </c>
      <c r="J111" s="278" t="s">
        <v>52</v>
      </c>
      <c r="K111" s="237" t="s">
        <v>114</v>
      </c>
      <c r="L111" s="237" t="s">
        <v>60</v>
      </c>
      <c r="M111" s="237" t="s">
        <v>142</v>
      </c>
      <c r="N111" s="237" t="s">
        <v>748</v>
      </c>
      <c r="O111" s="237" t="s">
        <v>507</v>
      </c>
      <c r="P111" s="237" t="s">
        <v>127</v>
      </c>
      <c r="Q111" s="163"/>
      <c r="R111" s="116"/>
      <c r="T111" s="84"/>
      <c r="U111" s="85"/>
      <c r="V111" s="86"/>
      <c r="W111" s="6"/>
      <c r="X111" s="87"/>
      <c r="Y111" s="87"/>
      <c r="Z111" s="6"/>
      <c r="AA111" s="6"/>
      <c r="AB111" s="11"/>
      <c r="AC111" s="6"/>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row>
    <row r="112" spans="1:259" ht="409.6" customHeight="1">
      <c r="A112" s="230">
        <v>76</v>
      </c>
      <c r="B112" s="22" t="s">
        <v>221</v>
      </c>
      <c r="C112" s="207" t="s">
        <v>686</v>
      </c>
      <c r="D112" s="152" t="s">
        <v>506</v>
      </c>
      <c r="E112" s="100" t="s">
        <v>623</v>
      </c>
      <c r="F112" s="206">
        <v>7</v>
      </c>
      <c r="G112" s="208" t="s">
        <v>687</v>
      </c>
      <c r="H112" s="22" t="s">
        <v>35</v>
      </c>
      <c r="I112" s="276" t="s">
        <v>341</v>
      </c>
      <c r="J112" s="276" t="s">
        <v>650</v>
      </c>
      <c r="K112" s="14" t="s">
        <v>114</v>
      </c>
      <c r="L112" s="14" t="s">
        <v>60</v>
      </c>
      <c r="M112" s="14" t="s">
        <v>142</v>
      </c>
      <c r="N112" s="14" t="s">
        <v>748</v>
      </c>
      <c r="O112" s="14" t="s">
        <v>507</v>
      </c>
      <c r="P112" s="14" t="s">
        <v>125</v>
      </c>
      <c r="Q112" s="13"/>
      <c r="R112" s="116"/>
      <c r="T112" s="84"/>
      <c r="U112" s="85"/>
      <c r="V112" s="86"/>
      <c r="W112" s="6"/>
      <c r="X112" s="87"/>
      <c r="Y112" s="87"/>
      <c r="Z112" s="6"/>
      <c r="AA112" s="6"/>
      <c r="AB112" s="11"/>
      <c r="AC112" s="6"/>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row>
    <row r="113" spans="1:259" ht="248.5" customHeight="1">
      <c r="A113" s="158">
        <v>77</v>
      </c>
      <c r="B113" s="237" t="s">
        <v>221</v>
      </c>
      <c r="C113" s="215" t="s">
        <v>737</v>
      </c>
      <c r="D113" s="238" t="s">
        <v>738</v>
      </c>
      <c r="E113" s="215" t="s">
        <v>739</v>
      </c>
      <c r="F113" s="239">
        <v>8</v>
      </c>
      <c r="G113" s="240" t="s">
        <v>625</v>
      </c>
      <c r="H113" s="241" t="s">
        <v>35</v>
      </c>
      <c r="I113" s="278" t="s">
        <v>736</v>
      </c>
      <c r="J113" s="278" t="s">
        <v>650</v>
      </c>
      <c r="K113" s="237" t="s">
        <v>113</v>
      </c>
      <c r="L113" s="237" t="s">
        <v>69</v>
      </c>
      <c r="M113" s="237" t="s">
        <v>69</v>
      </c>
      <c r="N113" s="237" t="s">
        <v>752</v>
      </c>
      <c r="O113" s="237" t="s">
        <v>507</v>
      </c>
      <c r="P113" s="237" t="s">
        <v>125</v>
      </c>
      <c r="Q113" s="163"/>
      <c r="R113" s="116"/>
      <c r="T113" s="84"/>
      <c r="U113" s="85"/>
      <c r="V113" s="86"/>
      <c r="W113" s="6"/>
      <c r="X113" s="87"/>
      <c r="Y113" s="87"/>
      <c r="Z113" s="6"/>
      <c r="AA113" s="6"/>
      <c r="AB113" s="11"/>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row>
    <row r="114" spans="1:259" ht="272" customHeight="1">
      <c r="A114" s="230">
        <v>78</v>
      </c>
      <c r="B114" s="13" t="s">
        <v>221</v>
      </c>
      <c r="C114" s="167" t="s">
        <v>688</v>
      </c>
      <c r="D114" s="209" t="s">
        <v>689</v>
      </c>
      <c r="E114" s="210" t="s">
        <v>690</v>
      </c>
      <c r="F114" s="168">
        <v>7</v>
      </c>
      <c r="G114" s="169" t="s">
        <v>691</v>
      </c>
      <c r="H114" s="22" t="s">
        <v>35</v>
      </c>
      <c r="I114" s="276" t="s">
        <v>650</v>
      </c>
      <c r="J114" s="276" t="s">
        <v>651</v>
      </c>
      <c r="K114" s="212" t="s">
        <v>114</v>
      </c>
      <c r="L114" s="212" t="s">
        <v>60</v>
      </c>
      <c r="M114" s="212" t="s">
        <v>142</v>
      </c>
      <c r="N114" s="13" t="s">
        <v>748</v>
      </c>
      <c r="O114" s="14" t="s">
        <v>507</v>
      </c>
      <c r="P114" s="13" t="s">
        <v>125</v>
      </c>
      <c r="Q114" s="13"/>
      <c r="R114" s="116"/>
      <c r="T114" s="84"/>
      <c r="U114" s="85"/>
      <c r="V114" s="86"/>
      <c r="W114" s="6"/>
      <c r="X114" s="87"/>
      <c r="Y114" s="87"/>
      <c r="Z114" s="6"/>
      <c r="AA114" s="6"/>
      <c r="AB114" s="11"/>
      <c r="AC114" s="6"/>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c r="IY114" s="5"/>
    </row>
    <row r="115" spans="1:259" ht="182" customHeight="1">
      <c r="A115" s="170">
        <v>79</v>
      </c>
      <c r="B115" s="175" t="s">
        <v>221</v>
      </c>
      <c r="C115" s="172" t="s">
        <v>692</v>
      </c>
      <c r="D115" s="172" t="s">
        <v>91</v>
      </c>
      <c r="E115" s="172" t="s">
        <v>693</v>
      </c>
      <c r="F115" s="173" t="s">
        <v>694</v>
      </c>
      <c r="G115" s="263" t="s">
        <v>695</v>
      </c>
      <c r="H115" s="171" t="s">
        <v>35</v>
      </c>
      <c r="I115" s="269" t="s">
        <v>53</v>
      </c>
      <c r="J115" s="269" t="s">
        <v>55</v>
      </c>
      <c r="K115" s="175" t="s">
        <v>114</v>
      </c>
      <c r="L115" s="175" t="s">
        <v>60</v>
      </c>
      <c r="M115" s="175" t="s">
        <v>142</v>
      </c>
      <c r="N115" s="246" t="s">
        <v>748</v>
      </c>
      <c r="O115" s="175" t="s">
        <v>507</v>
      </c>
      <c r="P115" s="175"/>
      <c r="Q115" s="229"/>
      <c r="R115" s="218"/>
      <c r="T115" s="84"/>
      <c r="U115" s="85"/>
      <c r="V115" s="86"/>
      <c r="W115" s="6"/>
      <c r="X115" s="87"/>
      <c r="Y115" s="87"/>
      <c r="Z115" s="6"/>
      <c r="AA115" s="6"/>
      <c r="AB115" s="11"/>
      <c r="AC115" s="6"/>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row>
    <row r="116" spans="1:259" ht="225.5" customHeight="1">
      <c r="A116" s="170">
        <v>80</v>
      </c>
      <c r="B116" s="175" t="s">
        <v>221</v>
      </c>
      <c r="C116" s="176" t="s">
        <v>696</v>
      </c>
      <c r="D116" s="176" t="s">
        <v>78</v>
      </c>
      <c r="E116" s="176" t="s">
        <v>697</v>
      </c>
      <c r="F116" s="200" t="s">
        <v>694</v>
      </c>
      <c r="G116" s="265" t="s">
        <v>698</v>
      </c>
      <c r="H116" s="175" t="s">
        <v>35</v>
      </c>
      <c r="I116" s="275" t="s">
        <v>53</v>
      </c>
      <c r="J116" s="275" t="s">
        <v>55</v>
      </c>
      <c r="K116" s="175" t="s">
        <v>114</v>
      </c>
      <c r="L116" s="175" t="s">
        <v>60</v>
      </c>
      <c r="M116" s="175" t="s">
        <v>142</v>
      </c>
      <c r="N116" s="233" t="s">
        <v>749</v>
      </c>
      <c r="O116" s="175" t="s">
        <v>507</v>
      </c>
      <c r="P116" s="175"/>
      <c r="Q116" s="229"/>
      <c r="R116" s="117"/>
      <c r="T116" s="84"/>
      <c r="U116" s="85"/>
      <c r="V116" s="86"/>
      <c r="W116" s="6"/>
      <c r="X116" s="87"/>
      <c r="Y116" s="87"/>
      <c r="Z116" s="6"/>
      <c r="AA116" s="6"/>
      <c r="AB116" s="11"/>
      <c r="AC116" s="6"/>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row>
    <row r="117" spans="1:259" ht="203.5" customHeight="1">
      <c r="A117" s="230">
        <v>81</v>
      </c>
      <c r="B117" s="13" t="s">
        <v>221</v>
      </c>
      <c r="C117" s="213" t="s">
        <v>717</v>
      </c>
      <c r="D117" s="214" t="s">
        <v>699</v>
      </c>
      <c r="E117" s="210" t="s">
        <v>700</v>
      </c>
      <c r="F117" s="168">
        <v>3</v>
      </c>
      <c r="G117" s="169" t="s">
        <v>701</v>
      </c>
      <c r="H117" s="22" t="s">
        <v>35</v>
      </c>
      <c r="I117" s="279" t="s">
        <v>670</v>
      </c>
      <c r="J117" s="279" t="s">
        <v>786</v>
      </c>
      <c r="K117" s="14" t="s">
        <v>114</v>
      </c>
      <c r="L117" s="14" t="s">
        <v>60</v>
      </c>
      <c r="M117" s="14" t="s">
        <v>68</v>
      </c>
      <c r="N117" s="13" t="s">
        <v>750</v>
      </c>
      <c r="O117" s="14" t="s">
        <v>555</v>
      </c>
      <c r="P117" s="13"/>
      <c r="Q117" s="13"/>
      <c r="R117" s="116"/>
      <c r="T117" s="84"/>
      <c r="U117" s="85"/>
      <c r="V117" s="86"/>
      <c r="W117" s="6"/>
      <c r="X117" s="87"/>
      <c r="Y117" s="87"/>
      <c r="Z117" s="6"/>
      <c r="AA117" s="6"/>
      <c r="AB117" s="11"/>
      <c r="AC117" s="6"/>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row>
    <row r="118" spans="1:259" ht="238.5" customHeight="1">
      <c r="A118" s="230">
        <v>82</v>
      </c>
      <c r="B118" s="13" t="s">
        <v>221</v>
      </c>
      <c r="C118" s="181" t="s">
        <v>718</v>
      </c>
      <c r="D118" s="152" t="s">
        <v>90</v>
      </c>
      <c r="E118" s="100" t="s">
        <v>556</v>
      </c>
      <c r="F118" s="168">
        <v>7</v>
      </c>
      <c r="G118" s="169" t="s">
        <v>702</v>
      </c>
      <c r="H118" s="22" t="s">
        <v>35</v>
      </c>
      <c r="I118" s="280" t="s">
        <v>708</v>
      </c>
      <c r="J118" s="280" t="s">
        <v>709</v>
      </c>
      <c r="K118" s="14" t="s">
        <v>114</v>
      </c>
      <c r="L118" s="212" t="s">
        <v>703</v>
      </c>
      <c r="M118" s="14" t="s">
        <v>68</v>
      </c>
      <c r="N118" s="13" t="s">
        <v>750</v>
      </c>
      <c r="O118" s="14" t="s">
        <v>555</v>
      </c>
      <c r="P118" s="13"/>
      <c r="Q118" s="13"/>
      <c r="R118" s="116"/>
      <c r="T118" s="84"/>
      <c r="U118" s="85"/>
      <c r="V118" s="86"/>
      <c r="W118" s="6"/>
      <c r="X118" s="87"/>
      <c r="Y118" s="87"/>
      <c r="Z118" s="6"/>
      <c r="AA118" s="6"/>
      <c r="AB118" s="11"/>
      <c r="AC118" s="6"/>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row>
    <row r="119" spans="1:259" ht="123" customHeight="1">
      <c r="A119" s="230">
        <v>83</v>
      </c>
      <c r="B119" s="13" t="s">
        <v>221</v>
      </c>
      <c r="C119" s="18" t="s">
        <v>557</v>
      </c>
      <c r="D119" s="18" t="s">
        <v>558</v>
      </c>
      <c r="E119" s="18" t="s">
        <v>559</v>
      </c>
      <c r="F119" s="168">
        <v>5</v>
      </c>
      <c r="G119" s="150" t="s">
        <v>560</v>
      </c>
      <c r="H119" s="13" t="s">
        <v>35</v>
      </c>
      <c r="I119" s="280" t="s">
        <v>710</v>
      </c>
      <c r="J119" s="280" t="s">
        <v>711</v>
      </c>
      <c r="K119" s="13" t="s">
        <v>114</v>
      </c>
      <c r="L119" s="13" t="s">
        <v>60</v>
      </c>
      <c r="M119" s="13" t="s">
        <v>68</v>
      </c>
      <c r="N119" s="13" t="s">
        <v>750</v>
      </c>
      <c r="O119" s="13" t="s">
        <v>9</v>
      </c>
      <c r="P119" s="13" t="s">
        <v>125</v>
      </c>
      <c r="Q119" s="14"/>
      <c r="R119" s="116"/>
      <c r="T119" s="84"/>
      <c r="U119" s="85"/>
      <c r="V119" s="86"/>
      <c r="W119" s="6"/>
      <c r="X119" s="87"/>
      <c r="Y119" s="87"/>
      <c r="Z119" s="6"/>
      <c r="AA119" s="6"/>
      <c r="AB119" s="11"/>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row>
    <row r="120" spans="1:259" ht="100" customHeight="1">
      <c r="A120" s="230">
        <v>84</v>
      </c>
      <c r="B120" s="13" t="s">
        <v>221</v>
      </c>
      <c r="C120" s="18" t="s">
        <v>561</v>
      </c>
      <c r="D120" s="18" t="s">
        <v>562</v>
      </c>
      <c r="E120" s="18" t="s">
        <v>563</v>
      </c>
      <c r="F120" s="17">
        <v>4</v>
      </c>
      <c r="G120" s="150" t="s">
        <v>564</v>
      </c>
      <c r="H120" s="13" t="s">
        <v>35</v>
      </c>
      <c r="I120" s="281" t="s">
        <v>712</v>
      </c>
      <c r="J120" s="281" t="s">
        <v>713</v>
      </c>
      <c r="K120" s="13" t="s">
        <v>114</v>
      </c>
      <c r="L120" s="13" t="s">
        <v>60</v>
      </c>
      <c r="M120" s="13" t="s">
        <v>68</v>
      </c>
      <c r="N120" s="13" t="s">
        <v>750</v>
      </c>
      <c r="O120" s="13" t="s">
        <v>9</v>
      </c>
      <c r="P120" s="13" t="s">
        <v>125</v>
      </c>
      <c r="Q120" s="13"/>
      <c r="R120" s="116"/>
      <c r="T120" s="84"/>
      <c r="U120" s="85"/>
      <c r="V120" s="86"/>
      <c r="W120" s="6"/>
      <c r="X120" s="87"/>
      <c r="Y120" s="87"/>
      <c r="Z120" s="6"/>
      <c r="AA120" s="6"/>
      <c r="AB120" s="11"/>
      <c r="AC120" s="6"/>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row>
    <row r="121" spans="1:259" ht="127" customHeight="1">
      <c r="A121" s="230">
        <v>85</v>
      </c>
      <c r="B121" s="13" t="s">
        <v>221</v>
      </c>
      <c r="C121" s="18" t="s">
        <v>565</v>
      </c>
      <c r="D121" s="18" t="s">
        <v>562</v>
      </c>
      <c r="E121" s="18" t="s">
        <v>563</v>
      </c>
      <c r="F121" s="168">
        <v>3</v>
      </c>
      <c r="G121" s="150" t="s">
        <v>566</v>
      </c>
      <c r="H121" s="13" t="s">
        <v>35</v>
      </c>
      <c r="I121" s="270" t="s">
        <v>651</v>
      </c>
      <c r="J121" s="270" t="s">
        <v>668</v>
      </c>
      <c r="K121" s="13" t="s">
        <v>114</v>
      </c>
      <c r="L121" s="13" t="s">
        <v>60</v>
      </c>
      <c r="M121" s="13" t="s">
        <v>68</v>
      </c>
      <c r="N121" s="13" t="s">
        <v>750</v>
      </c>
      <c r="O121" s="13" t="s">
        <v>9</v>
      </c>
      <c r="P121" s="13" t="s">
        <v>125</v>
      </c>
      <c r="Q121" s="13"/>
      <c r="R121" s="116"/>
      <c r="T121" s="84"/>
      <c r="U121" s="85"/>
      <c r="V121" s="86"/>
      <c r="W121" s="6"/>
      <c r="X121" s="87"/>
      <c r="Y121" s="87"/>
      <c r="Z121" s="6"/>
      <c r="AA121" s="6"/>
      <c r="AB121" s="11"/>
      <c r="AC121" s="6"/>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row>
    <row r="122" spans="1:259" ht="100" customHeight="1">
      <c r="A122" s="230">
        <v>86</v>
      </c>
      <c r="B122" s="13" t="s">
        <v>221</v>
      </c>
      <c r="C122" s="18" t="s">
        <v>567</v>
      </c>
      <c r="D122" s="18" t="s">
        <v>93</v>
      </c>
      <c r="E122" s="18" t="s">
        <v>568</v>
      </c>
      <c r="F122" s="17">
        <v>4</v>
      </c>
      <c r="G122" s="150" t="s">
        <v>569</v>
      </c>
      <c r="H122" s="13" t="s">
        <v>35</v>
      </c>
      <c r="I122" s="270" t="s">
        <v>55</v>
      </c>
      <c r="J122" s="270" t="s">
        <v>57</v>
      </c>
      <c r="K122" s="14" t="s">
        <v>113</v>
      </c>
      <c r="L122" s="14" t="s">
        <v>68</v>
      </c>
      <c r="M122" s="14" t="s">
        <v>68</v>
      </c>
      <c r="N122" s="13" t="s">
        <v>570</v>
      </c>
      <c r="O122" s="13" t="s">
        <v>9</v>
      </c>
      <c r="P122" s="13" t="s">
        <v>125</v>
      </c>
      <c r="Q122" s="13"/>
      <c r="R122" s="116"/>
      <c r="T122" s="84"/>
      <c r="U122" s="85"/>
      <c r="V122" s="86"/>
      <c r="W122" s="6"/>
      <c r="X122" s="87"/>
      <c r="Y122" s="87"/>
      <c r="Z122" s="6"/>
      <c r="AA122" s="6"/>
      <c r="AB122" s="11"/>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row>
    <row r="123" spans="1:259" ht="100" customHeight="1">
      <c r="A123" s="230">
        <v>87</v>
      </c>
      <c r="B123" s="13" t="s">
        <v>221</v>
      </c>
      <c r="C123" s="19" t="s">
        <v>571</v>
      </c>
      <c r="D123" s="19" t="s">
        <v>96</v>
      </c>
      <c r="E123" s="18" t="s">
        <v>572</v>
      </c>
      <c r="F123" s="17">
        <v>6</v>
      </c>
      <c r="G123" s="153" t="s">
        <v>573</v>
      </c>
      <c r="H123" s="13" t="s">
        <v>35</v>
      </c>
      <c r="I123" s="281" t="s">
        <v>714</v>
      </c>
      <c r="J123" s="281" t="s">
        <v>712</v>
      </c>
      <c r="K123" s="13" t="s">
        <v>114</v>
      </c>
      <c r="L123" s="13" t="s">
        <v>60</v>
      </c>
      <c r="M123" s="13" t="s">
        <v>68</v>
      </c>
      <c r="N123" s="13" t="s">
        <v>750</v>
      </c>
      <c r="O123" s="13" t="s">
        <v>9</v>
      </c>
      <c r="P123" s="13" t="s">
        <v>125</v>
      </c>
      <c r="Q123" s="13"/>
      <c r="R123" s="116"/>
      <c r="T123" s="84"/>
      <c r="U123" s="85"/>
      <c r="V123" s="86"/>
      <c r="W123" s="6"/>
      <c r="X123" s="87"/>
      <c r="Y123" s="87"/>
      <c r="Z123" s="6"/>
      <c r="AA123" s="6"/>
      <c r="AB123" s="11"/>
      <c r="AC123" s="6"/>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row>
    <row r="124" spans="1:259" ht="100" customHeight="1">
      <c r="A124" s="158">
        <v>88</v>
      </c>
      <c r="B124" s="163" t="s">
        <v>221</v>
      </c>
      <c r="C124" s="245" t="s">
        <v>740</v>
      </c>
      <c r="D124" s="177" t="s">
        <v>97</v>
      </c>
      <c r="E124" s="177" t="s">
        <v>741</v>
      </c>
      <c r="F124" s="178">
        <v>7</v>
      </c>
      <c r="G124" s="180" t="s">
        <v>574</v>
      </c>
      <c r="H124" s="163" t="s">
        <v>35</v>
      </c>
      <c r="I124" s="271" t="s">
        <v>51</v>
      </c>
      <c r="J124" s="271" t="s">
        <v>53</v>
      </c>
      <c r="K124" s="163" t="s">
        <v>114</v>
      </c>
      <c r="L124" s="163" t="s">
        <v>60</v>
      </c>
      <c r="M124" s="163" t="s">
        <v>68</v>
      </c>
      <c r="N124" s="163" t="s">
        <v>704</v>
      </c>
      <c r="O124" s="13" t="s">
        <v>9</v>
      </c>
      <c r="P124" s="13" t="s">
        <v>127</v>
      </c>
      <c r="Q124" s="14"/>
      <c r="R124" s="116"/>
      <c r="T124" s="84"/>
      <c r="U124" s="85"/>
      <c r="V124" s="86"/>
      <c r="W124" s="6"/>
      <c r="X124" s="87"/>
      <c r="Y124" s="87"/>
      <c r="Z124" s="6"/>
      <c r="AA124" s="6"/>
      <c r="AB124" s="11"/>
      <c r="AC124" s="6"/>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row>
    <row r="125" spans="1:259" ht="100" customHeight="1">
      <c r="A125" s="230">
        <v>89</v>
      </c>
      <c r="B125" s="13" t="s">
        <v>221</v>
      </c>
      <c r="C125" s="181" t="s">
        <v>719</v>
      </c>
      <c r="D125" s="19" t="s">
        <v>78</v>
      </c>
      <c r="E125" s="18" t="s">
        <v>575</v>
      </c>
      <c r="F125" s="168">
        <v>6</v>
      </c>
      <c r="G125" s="285" t="s">
        <v>705</v>
      </c>
      <c r="H125" s="13" t="s">
        <v>35</v>
      </c>
      <c r="I125" s="281" t="s">
        <v>715</v>
      </c>
      <c r="J125" s="281" t="s">
        <v>716</v>
      </c>
      <c r="K125" s="13" t="s">
        <v>114</v>
      </c>
      <c r="L125" s="13" t="s">
        <v>60</v>
      </c>
      <c r="M125" s="13" t="s">
        <v>69</v>
      </c>
      <c r="N125" s="216" t="s">
        <v>706</v>
      </c>
      <c r="O125" s="13" t="s">
        <v>9</v>
      </c>
      <c r="P125" s="13" t="s">
        <v>125</v>
      </c>
      <c r="Q125" s="13" t="s">
        <v>576</v>
      </c>
      <c r="R125" s="116"/>
      <c r="T125" s="84"/>
      <c r="U125" s="85"/>
      <c r="V125" s="86"/>
      <c r="W125" s="6"/>
      <c r="X125" s="87"/>
      <c r="Y125" s="87"/>
      <c r="Z125" s="6"/>
      <c r="AA125" s="6"/>
      <c r="AB125" s="11"/>
      <c r="AC125" s="6"/>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row>
    <row r="126" spans="1:259" ht="105.5" customHeight="1">
      <c r="A126" s="230">
        <v>90</v>
      </c>
      <c r="B126" s="13" t="s">
        <v>221</v>
      </c>
      <c r="C126" s="19" t="s">
        <v>577</v>
      </c>
      <c r="D126" s="104" t="s">
        <v>89</v>
      </c>
      <c r="E126" s="100" t="s">
        <v>578</v>
      </c>
      <c r="F126" s="168">
        <v>7</v>
      </c>
      <c r="G126" s="217" t="s">
        <v>707</v>
      </c>
      <c r="H126" s="101" t="s">
        <v>35</v>
      </c>
      <c r="I126" s="281" t="s">
        <v>715</v>
      </c>
      <c r="J126" s="281" t="s">
        <v>716</v>
      </c>
      <c r="K126" s="13" t="s">
        <v>114</v>
      </c>
      <c r="L126" s="13" t="s">
        <v>60</v>
      </c>
      <c r="M126" s="13" t="s">
        <v>69</v>
      </c>
      <c r="N126" s="216" t="s">
        <v>706</v>
      </c>
      <c r="O126" s="13" t="s">
        <v>9</v>
      </c>
      <c r="P126" s="13" t="s">
        <v>125</v>
      </c>
      <c r="Q126" s="13"/>
      <c r="R126" s="116"/>
      <c r="T126" s="84"/>
      <c r="U126" s="85"/>
      <c r="V126" s="86"/>
      <c r="W126" s="6"/>
      <c r="X126" s="87"/>
      <c r="Y126" s="87"/>
      <c r="Z126" s="6"/>
      <c r="AA126" s="6"/>
      <c r="AB126" s="11"/>
      <c r="AC126" s="6"/>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row>
    <row r="127" spans="1:259" ht="100" customHeight="1">
      <c r="A127" s="230">
        <v>91</v>
      </c>
      <c r="B127" s="13" t="s">
        <v>221</v>
      </c>
      <c r="C127" s="18" t="s">
        <v>579</v>
      </c>
      <c r="D127" s="100" t="s">
        <v>580</v>
      </c>
      <c r="E127" s="105" t="s">
        <v>581</v>
      </c>
      <c r="F127" s="168">
        <v>6</v>
      </c>
      <c r="G127" s="150" t="s">
        <v>582</v>
      </c>
      <c r="H127" s="13" t="s">
        <v>35</v>
      </c>
      <c r="I127" s="281" t="s">
        <v>714</v>
      </c>
      <c r="J127" s="281" t="s">
        <v>712</v>
      </c>
      <c r="K127" s="13" t="s">
        <v>114</v>
      </c>
      <c r="L127" s="13" t="s">
        <v>60</v>
      </c>
      <c r="M127" s="13" t="s">
        <v>68</v>
      </c>
      <c r="N127" s="216" t="s">
        <v>706</v>
      </c>
      <c r="O127" s="13" t="s">
        <v>9</v>
      </c>
      <c r="P127" s="13" t="s">
        <v>125</v>
      </c>
      <c r="Q127" s="13" t="s">
        <v>576</v>
      </c>
      <c r="R127" s="116"/>
      <c r="T127" s="84"/>
      <c r="U127" s="85"/>
      <c r="V127" s="86"/>
      <c r="W127" s="6"/>
      <c r="X127" s="87"/>
      <c r="Y127" s="87"/>
      <c r="Z127" s="6"/>
      <c r="AA127" s="6"/>
      <c r="AB127" s="11"/>
      <c r="AC127" s="6"/>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row>
    <row r="128" spans="1:259" ht="100" customHeight="1">
      <c r="A128" s="230">
        <v>92</v>
      </c>
      <c r="B128" s="13" t="s">
        <v>221</v>
      </c>
      <c r="C128" s="18" t="s">
        <v>583</v>
      </c>
      <c r="D128" s="100" t="s">
        <v>584</v>
      </c>
      <c r="E128" s="105" t="s">
        <v>585</v>
      </c>
      <c r="F128" s="168">
        <v>6</v>
      </c>
      <c r="G128" s="154" t="s">
        <v>586</v>
      </c>
      <c r="H128" s="13" t="s">
        <v>35</v>
      </c>
      <c r="I128" s="281" t="s">
        <v>714</v>
      </c>
      <c r="J128" s="281" t="s">
        <v>712</v>
      </c>
      <c r="K128" s="13" t="s">
        <v>114</v>
      </c>
      <c r="L128" s="13" t="s">
        <v>60</v>
      </c>
      <c r="M128" s="13" t="s">
        <v>68</v>
      </c>
      <c r="N128" s="216" t="s">
        <v>706</v>
      </c>
      <c r="O128" s="13" t="s">
        <v>9</v>
      </c>
      <c r="P128" s="13" t="s">
        <v>125</v>
      </c>
      <c r="Q128" s="13"/>
      <c r="R128" s="116"/>
      <c r="T128" s="84"/>
      <c r="U128" s="85"/>
      <c r="V128" s="86"/>
      <c r="W128" s="6"/>
      <c r="X128" s="87"/>
      <c r="Y128" s="87"/>
      <c r="Z128" s="6"/>
      <c r="AA128" s="6"/>
      <c r="AB128" s="11"/>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row>
    <row r="129" spans="1:259" ht="122.5" customHeight="1">
      <c r="A129" s="230">
        <v>93</v>
      </c>
      <c r="B129" s="13" t="s">
        <v>221</v>
      </c>
      <c r="C129" s="19" t="s">
        <v>587</v>
      </c>
      <c r="D129" s="18" t="s">
        <v>91</v>
      </c>
      <c r="E129" s="18" t="s">
        <v>117</v>
      </c>
      <c r="F129" s="168">
        <v>6</v>
      </c>
      <c r="G129" s="155" t="s">
        <v>588</v>
      </c>
      <c r="H129" s="101" t="s">
        <v>35</v>
      </c>
      <c r="I129" s="270" t="s">
        <v>53</v>
      </c>
      <c r="J129" s="270" t="s">
        <v>55</v>
      </c>
      <c r="K129" s="13" t="s">
        <v>114</v>
      </c>
      <c r="L129" s="13" t="s">
        <v>60</v>
      </c>
      <c r="M129" s="13" t="s">
        <v>69</v>
      </c>
      <c r="N129" s="216" t="s">
        <v>706</v>
      </c>
      <c r="O129" s="13" t="s">
        <v>9</v>
      </c>
      <c r="P129" s="13" t="s">
        <v>125</v>
      </c>
      <c r="Q129" s="13"/>
      <c r="R129" s="116"/>
      <c r="T129" s="84"/>
      <c r="U129" s="85"/>
      <c r="V129" s="86"/>
      <c r="W129" s="6"/>
      <c r="X129" s="87"/>
      <c r="Y129" s="87"/>
      <c r="Z129" s="6"/>
      <c r="AA129" s="6"/>
      <c r="AB129" s="11"/>
      <c r="AC129" s="6"/>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row>
    <row r="130" spans="1:259" ht="100" customHeight="1">
      <c r="A130" s="230">
        <v>94</v>
      </c>
      <c r="B130" s="13" t="s">
        <v>221</v>
      </c>
      <c r="C130" s="18" t="s">
        <v>589</v>
      </c>
      <c r="D130" s="18" t="s">
        <v>90</v>
      </c>
      <c r="E130" s="18" t="s">
        <v>590</v>
      </c>
      <c r="F130" s="17">
        <v>5</v>
      </c>
      <c r="G130" s="150" t="s">
        <v>591</v>
      </c>
      <c r="H130" s="13" t="s">
        <v>35</v>
      </c>
      <c r="I130" s="270" t="s">
        <v>651</v>
      </c>
      <c r="J130" s="270" t="s">
        <v>56</v>
      </c>
      <c r="K130" s="13" t="s">
        <v>114</v>
      </c>
      <c r="L130" s="13" t="s">
        <v>60</v>
      </c>
      <c r="M130" s="13" t="s">
        <v>68</v>
      </c>
      <c r="N130" s="216" t="s">
        <v>706</v>
      </c>
      <c r="O130" s="13" t="s">
        <v>9</v>
      </c>
      <c r="P130" s="13" t="s">
        <v>125</v>
      </c>
      <c r="Q130" s="13"/>
      <c r="R130" s="116"/>
      <c r="T130" s="84"/>
      <c r="U130" s="85"/>
      <c r="V130" s="86"/>
      <c r="W130" s="6"/>
      <c r="X130" s="87"/>
      <c r="Y130" s="87"/>
      <c r="Z130" s="6"/>
      <c r="AA130" s="6"/>
      <c r="AB130" s="11"/>
      <c r="AC130" s="6"/>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row>
    <row r="131" spans="1:259" ht="100" customHeight="1">
      <c r="A131" s="230">
        <v>95</v>
      </c>
      <c r="B131" s="13" t="s">
        <v>221</v>
      </c>
      <c r="C131" s="19" t="s">
        <v>592</v>
      </c>
      <c r="D131" s="104" t="s">
        <v>98</v>
      </c>
      <c r="E131" s="100" t="s">
        <v>593</v>
      </c>
      <c r="F131" s="17">
        <v>5</v>
      </c>
      <c r="G131" s="153" t="s">
        <v>594</v>
      </c>
      <c r="H131" s="101" t="s">
        <v>35</v>
      </c>
      <c r="I131" s="270" t="s">
        <v>54</v>
      </c>
      <c r="J131" s="270" t="s">
        <v>56</v>
      </c>
      <c r="K131" s="13" t="s">
        <v>113</v>
      </c>
      <c r="L131" s="13" t="s">
        <v>68</v>
      </c>
      <c r="M131" s="13" t="s">
        <v>69</v>
      </c>
      <c r="N131" s="13" t="s">
        <v>143</v>
      </c>
      <c r="O131" s="13" t="s">
        <v>9</v>
      </c>
      <c r="P131" s="13" t="s">
        <v>125</v>
      </c>
      <c r="Q131" s="13"/>
      <c r="R131" s="116"/>
      <c r="T131" s="84"/>
      <c r="U131" s="85"/>
      <c r="V131" s="86"/>
      <c r="W131" s="6"/>
      <c r="X131" s="87"/>
      <c r="Y131" s="87"/>
      <c r="Z131" s="6"/>
      <c r="AA131" s="6"/>
      <c r="AB131" s="11"/>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c r="IW131" s="5"/>
      <c r="IX131" s="5"/>
      <c r="IY131" s="5"/>
    </row>
    <row r="132" spans="1:259" ht="107" customHeight="1">
      <c r="A132" s="170">
        <v>96</v>
      </c>
      <c r="B132" s="171" t="s">
        <v>221</v>
      </c>
      <c r="C132" s="228" t="s">
        <v>792</v>
      </c>
      <c r="D132" s="172" t="s">
        <v>78</v>
      </c>
      <c r="E132" s="172" t="s">
        <v>720</v>
      </c>
      <c r="F132" s="173">
        <v>4</v>
      </c>
      <c r="G132" s="174" t="s">
        <v>721</v>
      </c>
      <c r="H132" s="171" t="s">
        <v>35</v>
      </c>
      <c r="I132" s="269" t="s">
        <v>55</v>
      </c>
      <c r="J132" s="269" t="s">
        <v>56</v>
      </c>
      <c r="K132" s="175" t="s">
        <v>114</v>
      </c>
      <c r="L132" s="175" t="s">
        <v>60</v>
      </c>
      <c r="M132" s="175" t="s">
        <v>68</v>
      </c>
      <c r="N132" s="175" t="s">
        <v>751</v>
      </c>
      <c r="O132" s="175" t="s">
        <v>9</v>
      </c>
      <c r="P132" s="175"/>
      <c r="Q132" s="175"/>
      <c r="R132" s="116"/>
      <c r="T132" s="84"/>
      <c r="U132" s="85"/>
      <c r="V132" s="86"/>
      <c r="W132" s="6"/>
      <c r="X132" s="87"/>
      <c r="Y132" s="87"/>
      <c r="Z132" s="6"/>
      <c r="AA132" s="6"/>
      <c r="AB132" s="11"/>
      <c r="AC132" s="6"/>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c r="IW132" s="5"/>
      <c r="IX132" s="5"/>
      <c r="IY132" s="5"/>
    </row>
    <row r="133" spans="1:259" s="165" customFormat="1" ht="100" customHeight="1">
      <c r="A133" s="158">
        <v>97</v>
      </c>
      <c r="B133" s="219" t="s">
        <v>221</v>
      </c>
      <c r="C133" s="220" t="s">
        <v>508</v>
      </c>
      <c r="D133" s="221" t="s">
        <v>78</v>
      </c>
      <c r="E133" s="221" t="s">
        <v>345</v>
      </c>
      <c r="F133" s="222">
        <v>11</v>
      </c>
      <c r="G133" s="223" t="s">
        <v>631</v>
      </c>
      <c r="H133" s="219" t="s">
        <v>35</v>
      </c>
      <c r="I133" s="282" t="s">
        <v>49</v>
      </c>
      <c r="J133" s="282" t="s">
        <v>344</v>
      </c>
      <c r="K133" s="224" t="s">
        <v>753</v>
      </c>
      <c r="L133" s="224" t="s">
        <v>68</v>
      </c>
      <c r="M133" s="224" t="s">
        <v>68</v>
      </c>
      <c r="N133" s="224" t="s">
        <v>68</v>
      </c>
      <c r="O133" s="224" t="s">
        <v>509</v>
      </c>
      <c r="P133" s="224" t="s">
        <v>125</v>
      </c>
      <c r="Q133" s="224"/>
      <c r="R133" s="225"/>
      <c r="T133" s="201"/>
      <c r="U133" s="202"/>
      <c r="V133" s="203"/>
      <c r="W133" s="204"/>
      <c r="X133" s="205"/>
      <c r="Y133" s="205"/>
      <c r="Z133" s="204"/>
      <c r="AA133" s="204"/>
      <c r="AB133" s="204"/>
      <c r="AC133" s="204"/>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c r="EW133" s="166"/>
      <c r="EX133" s="166"/>
      <c r="EY133" s="166"/>
      <c r="EZ133" s="166"/>
      <c r="FA133" s="166"/>
      <c r="FB133" s="166"/>
      <c r="FC133" s="166"/>
      <c r="FD133" s="166"/>
      <c r="FE133" s="166"/>
      <c r="FF133" s="166"/>
      <c r="FG133" s="166"/>
      <c r="FH133" s="166"/>
      <c r="FI133" s="166"/>
      <c r="FJ133" s="166"/>
      <c r="FK133" s="166"/>
      <c r="FL133" s="166"/>
      <c r="FM133" s="166"/>
      <c r="FN133" s="166"/>
      <c r="FO133" s="166"/>
      <c r="FP133" s="166"/>
      <c r="FQ133" s="166"/>
      <c r="FR133" s="166"/>
      <c r="FS133" s="166"/>
      <c r="FT133" s="166"/>
      <c r="FU133" s="166"/>
      <c r="FV133" s="166"/>
      <c r="FW133" s="166"/>
      <c r="FX133" s="166"/>
      <c r="FY133" s="166"/>
      <c r="FZ133" s="166"/>
      <c r="GA133" s="166"/>
      <c r="GB133" s="166"/>
      <c r="GC133" s="166"/>
      <c r="GD133" s="166"/>
      <c r="GE133" s="166"/>
      <c r="GF133" s="166"/>
      <c r="GG133" s="166"/>
      <c r="GH133" s="166"/>
      <c r="GI133" s="166"/>
      <c r="GJ133" s="166"/>
      <c r="GK133" s="166"/>
      <c r="GL133" s="166"/>
      <c r="GM133" s="166"/>
      <c r="GN133" s="166"/>
      <c r="GO133" s="166"/>
      <c r="GP133" s="166"/>
      <c r="GQ133" s="166"/>
      <c r="GR133" s="166"/>
      <c r="GS133" s="166"/>
      <c r="GT133" s="166"/>
      <c r="GU133" s="166"/>
      <c r="GV133" s="166"/>
      <c r="GW133" s="166"/>
      <c r="GX133" s="166"/>
      <c r="GY133" s="166"/>
      <c r="GZ133" s="166"/>
      <c r="HA133" s="166"/>
      <c r="HB133" s="166"/>
      <c r="HC133" s="166"/>
      <c r="HD133" s="166"/>
      <c r="HE133" s="166"/>
      <c r="HF133" s="166"/>
      <c r="HG133" s="166"/>
      <c r="HH133" s="166"/>
      <c r="HI133" s="166"/>
      <c r="HJ133" s="166"/>
      <c r="HK133" s="166"/>
      <c r="HL133" s="166"/>
      <c r="HM133" s="166"/>
      <c r="HN133" s="166"/>
      <c r="HO133" s="166"/>
      <c r="HP133" s="166"/>
      <c r="HQ133" s="166"/>
      <c r="HR133" s="166"/>
      <c r="HS133" s="166"/>
      <c r="HT133" s="166"/>
      <c r="HU133" s="166"/>
      <c r="HV133" s="166"/>
      <c r="HW133" s="166"/>
      <c r="HX133" s="166"/>
      <c r="HY133" s="166"/>
      <c r="HZ133" s="166"/>
      <c r="IA133" s="166"/>
      <c r="IB133" s="166"/>
      <c r="IC133" s="166"/>
      <c r="ID133" s="166"/>
      <c r="IE133" s="166"/>
      <c r="IF133" s="166"/>
      <c r="IG133" s="166"/>
      <c r="IH133" s="166"/>
      <c r="II133" s="166"/>
      <c r="IJ133" s="166"/>
      <c r="IK133" s="166"/>
      <c r="IL133" s="166"/>
      <c r="IM133" s="166"/>
      <c r="IN133" s="166"/>
      <c r="IO133" s="166"/>
      <c r="IP133" s="166"/>
      <c r="IQ133" s="166"/>
      <c r="IR133" s="166"/>
      <c r="IS133" s="166"/>
      <c r="IT133" s="166"/>
      <c r="IU133" s="166"/>
      <c r="IV133" s="166"/>
      <c r="IW133" s="166"/>
      <c r="IX133" s="166"/>
      <c r="IY133" s="166"/>
    </row>
    <row r="134" spans="1:259" s="165" customFormat="1" ht="100" customHeight="1">
      <c r="A134" s="158">
        <v>98</v>
      </c>
      <c r="B134" s="219" t="s">
        <v>221</v>
      </c>
      <c r="C134" s="220" t="s">
        <v>510</v>
      </c>
      <c r="D134" s="221" t="s">
        <v>78</v>
      </c>
      <c r="E134" s="221" t="s">
        <v>345</v>
      </c>
      <c r="F134" s="222">
        <v>11</v>
      </c>
      <c r="G134" s="223" t="s">
        <v>632</v>
      </c>
      <c r="H134" s="219" t="s">
        <v>35</v>
      </c>
      <c r="I134" s="282" t="s">
        <v>49</v>
      </c>
      <c r="J134" s="282" t="s">
        <v>341</v>
      </c>
      <c r="K134" s="224" t="s">
        <v>753</v>
      </c>
      <c r="L134" s="224" t="s">
        <v>68</v>
      </c>
      <c r="M134" s="224" t="s">
        <v>68</v>
      </c>
      <c r="N134" s="224" t="s">
        <v>68</v>
      </c>
      <c r="O134" s="224" t="s">
        <v>509</v>
      </c>
      <c r="P134" s="224" t="s">
        <v>125</v>
      </c>
      <c r="Q134" s="224"/>
      <c r="R134" s="225"/>
      <c r="T134" s="201"/>
      <c r="U134" s="202"/>
      <c r="V134" s="203"/>
      <c r="W134" s="204"/>
      <c r="X134" s="205"/>
      <c r="Y134" s="205"/>
      <c r="Z134" s="204"/>
      <c r="AA134" s="204"/>
      <c r="AB134" s="204"/>
      <c r="AC134" s="204"/>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c r="EP134" s="166"/>
      <c r="EQ134" s="166"/>
      <c r="ER134" s="166"/>
      <c r="ES134" s="166"/>
      <c r="ET134" s="166"/>
      <c r="EU134" s="166"/>
      <c r="EV134" s="166"/>
      <c r="EW134" s="166"/>
      <c r="EX134" s="166"/>
      <c r="EY134" s="166"/>
      <c r="EZ134" s="166"/>
      <c r="FA134" s="166"/>
      <c r="FB134" s="166"/>
      <c r="FC134" s="166"/>
      <c r="FD134" s="166"/>
      <c r="FE134" s="166"/>
      <c r="FF134" s="166"/>
      <c r="FG134" s="166"/>
      <c r="FH134" s="166"/>
      <c r="FI134" s="166"/>
      <c r="FJ134" s="166"/>
      <c r="FK134" s="166"/>
      <c r="FL134" s="166"/>
      <c r="FM134" s="166"/>
      <c r="FN134" s="166"/>
      <c r="FO134" s="166"/>
      <c r="FP134" s="166"/>
      <c r="FQ134" s="166"/>
      <c r="FR134" s="166"/>
      <c r="FS134" s="166"/>
      <c r="FT134" s="166"/>
      <c r="FU134" s="166"/>
      <c r="FV134" s="166"/>
      <c r="FW134" s="166"/>
      <c r="FX134" s="166"/>
      <c r="FY134" s="166"/>
      <c r="FZ134" s="166"/>
      <c r="GA134" s="166"/>
      <c r="GB134" s="166"/>
      <c r="GC134" s="166"/>
      <c r="GD134" s="166"/>
      <c r="GE134" s="166"/>
      <c r="GF134" s="166"/>
      <c r="GG134" s="166"/>
      <c r="GH134" s="166"/>
      <c r="GI134" s="166"/>
      <c r="GJ134" s="166"/>
      <c r="GK134" s="166"/>
      <c r="GL134" s="166"/>
      <c r="GM134" s="166"/>
      <c r="GN134" s="166"/>
      <c r="GO134" s="166"/>
      <c r="GP134" s="166"/>
      <c r="GQ134" s="166"/>
      <c r="GR134" s="166"/>
      <c r="GS134" s="166"/>
      <c r="GT134" s="166"/>
      <c r="GU134" s="166"/>
      <c r="GV134" s="166"/>
      <c r="GW134" s="166"/>
      <c r="GX134" s="166"/>
      <c r="GY134" s="166"/>
      <c r="GZ134" s="166"/>
      <c r="HA134" s="166"/>
      <c r="HB134" s="166"/>
      <c r="HC134" s="166"/>
      <c r="HD134" s="166"/>
      <c r="HE134" s="166"/>
      <c r="HF134" s="166"/>
      <c r="HG134" s="166"/>
      <c r="HH134" s="166"/>
      <c r="HI134" s="166"/>
      <c r="HJ134" s="166"/>
      <c r="HK134" s="166"/>
      <c r="HL134" s="166"/>
      <c r="HM134" s="166"/>
      <c r="HN134" s="166"/>
      <c r="HO134" s="166"/>
      <c r="HP134" s="166"/>
      <c r="HQ134" s="166"/>
      <c r="HR134" s="166"/>
      <c r="HS134" s="166"/>
      <c r="HT134" s="166"/>
      <c r="HU134" s="166"/>
      <c r="HV134" s="166"/>
      <c r="HW134" s="166"/>
      <c r="HX134" s="166"/>
      <c r="HY134" s="166"/>
      <c r="HZ134" s="166"/>
      <c r="IA134" s="166"/>
      <c r="IB134" s="166"/>
      <c r="IC134" s="166"/>
      <c r="ID134" s="166"/>
      <c r="IE134" s="166"/>
      <c r="IF134" s="166"/>
      <c r="IG134" s="166"/>
      <c r="IH134" s="166"/>
      <c r="II134" s="166"/>
      <c r="IJ134" s="166"/>
      <c r="IK134" s="166"/>
      <c r="IL134" s="166"/>
      <c r="IM134" s="166"/>
      <c r="IN134" s="166"/>
      <c r="IO134" s="166"/>
      <c r="IP134" s="166"/>
      <c r="IQ134" s="166"/>
      <c r="IR134" s="166"/>
      <c r="IS134" s="166"/>
      <c r="IT134" s="166"/>
      <c r="IU134" s="166"/>
      <c r="IV134" s="166"/>
      <c r="IW134" s="166"/>
      <c r="IX134" s="166"/>
      <c r="IY134" s="166"/>
    </row>
    <row r="135" spans="1:259" ht="100" customHeight="1">
      <c r="A135" s="230">
        <v>99</v>
      </c>
      <c r="B135" s="95" t="s">
        <v>221</v>
      </c>
      <c r="C135" s="96" t="s">
        <v>511</v>
      </c>
      <c r="D135" s="100" t="s">
        <v>78</v>
      </c>
      <c r="E135" s="100" t="s">
        <v>345</v>
      </c>
      <c r="F135" s="206">
        <v>6</v>
      </c>
      <c r="G135" s="156" t="s">
        <v>633</v>
      </c>
      <c r="H135" s="95" t="s">
        <v>35</v>
      </c>
      <c r="I135" s="276" t="s">
        <v>670</v>
      </c>
      <c r="J135" s="276" t="s">
        <v>656</v>
      </c>
      <c r="K135" s="101" t="s">
        <v>113</v>
      </c>
      <c r="L135" s="99" t="s">
        <v>68</v>
      </c>
      <c r="M135" s="99" t="s">
        <v>68</v>
      </c>
      <c r="N135" s="99" t="s">
        <v>68</v>
      </c>
      <c r="O135" s="99" t="s">
        <v>512</v>
      </c>
      <c r="P135" s="99"/>
      <c r="Q135" s="101"/>
      <c r="R135" s="116"/>
      <c r="T135" s="84"/>
      <c r="U135" s="85"/>
      <c r="V135" s="86"/>
      <c r="W135" s="6"/>
      <c r="X135" s="87"/>
      <c r="Y135" s="87"/>
      <c r="Z135" s="6"/>
      <c r="AA135" s="6"/>
      <c r="AB135" s="11"/>
      <c r="AC135" s="6"/>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c r="IW135" s="5"/>
      <c r="IX135" s="5"/>
      <c r="IY135" s="5"/>
    </row>
    <row r="136" spans="1:259" s="165" customFormat="1" ht="100" customHeight="1">
      <c r="A136" s="158">
        <v>100</v>
      </c>
      <c r="B136" s="219" t="s">
        <v>221</v>
      </c>
      <c r="C136" s="220" t="s">
        <v>734</v>
      </c>
      <c r="D136" s="221" t="s">
        <v>78</v>
      </c>
      <c r="E136" s="221" t="s">
        <v>345</v>
      </c>
      <c r="F136" s="222">
        <v>11</v>
      </c>
      <c r="G136" s="223" t="s">
        <v>513</v>
      </c>
      <c r="H136" s="219" t="s">
        <v>35</v>
      </c>
      <c r="I136" s="282" t="s">
        <v>50</v>
      </c>
      <c r="J136" s="282" t="s">
        <v>51</v>
      </c>
      <c r="K136" s="224" t="s">
        <v>113</v>
      </c>
      <c r="L136" s="224" t="s">
        <v>68</v>
      </c>
      <c r="M136" s="224" t="s">
        <v>68</v>
      </c>
      <c r="N136" s="224" t="s">
        <v>68</v>
      </c>
      <c r="O136" s="224" t="s">
        <v>512</v>
      </c>
      <c r="P136" s="224"/>
      <c r="Q136" s="224"/>
      <c r="R136" s="225"/>
      <c r="T136" s="201"/>
      <c r="U136" s="202"/>
      <c r="V136" s="203"/>
      <c r="W136" s="204"/>
      <c r="X136" s="205"/>
      <c r="Y136" s="205"/>
      <c r="Z136" s="204"/>
      <c r="AA136" s="204"/>
      <c r="AB136" s="204"/>
      <c r="AC136" s="204"/>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c r="EW136" s="166"/>
      <c r="EX136" s="166"/>
      <c r="EY136" s="166"/>
      <c r="EZ136" s="166"/>
      <c r="FA136" s="166"/>
      <c r="FB136" s="166"/>
      <c r="FC136" s="166"/>
      <c r="FD136" s="166"/>
      <c r="FE136" s="166"/>
      <c r="FF136" s="166"/>
      <c r="FG136" s="166"/>
      <c r="FH136" s="166"/>
      <c r="FI136" s="166"/>
      <c r="FJ136" s="166"/>
      <c r="FK136" s="166"/>
      <c r="FL136" s="166"/>
      <c r="FM136" s="166"/>
      <c r="FN136" s="166"/>
      <c r="FO136" s="166"/>
      <c r="FP136" s="166"/>
      <c r="FQ136" s="166"/>
      <c r="FR136" s="166"/>
      <c r="FS136" s="166"/>
      <c r="FT136" s="166"/>
      <c r="FU136" s="166"/>
      <c r="FV136" s="166"/>
      <c r="FW136" s="166"/>
      <c r="FX136" s="166"/>
      <c r="FY136" s="166"/>
      <c r="FZ136" s="166"/>
      <c r="GA136" s="166"/>
      <c r="GB136" s="166"/>
      <c r="GC136" s="166"/>
      <c r="GD136" s="166"/>
      <c r="GE136" s="166"/>
      <c r="GF136" s="166"/>
      <c r="GG136" s="166"/>
      <c r="GH136" s="166"/>
      <c r="GI136" s="166"/>
      <c r="GJ136" s="166"/>
      <c r="GK136" s="166"/>
      <c r="GL136" s="166"/>
      <c r="GM136" s="166"/>
      <c r="GN136" s="166"/>
      <c r="GO136" s="166"/>
      <c r="GP136" s="166"/>
      <c r="GQ136" s="166"/>
      <c r="GR136" s="166"/>
      <c r="GS136" s="166"/>
      <c r="GT136" s="166"/>
      <c r="GU136" s="166"/>
      <c r="GV136" s="166"/>
      <c r="GW136" s="166"/>
      <c r="GX136" s="166"/>
      <c r="GY136" s="166"/>
      <c r="GZ136" s="166"/>
      <c r="HA136" s="166"/>
      <c r="HB136" s="166"/>
      <c r="HC136" s="166"/>
      <c r="HD136" s="166"/>
      <c r="HE136" s="166"/>
      <c r="HF136" s="166"/>
      <c r="HG136" s="166"/>
      <c r="HH136" s="166"/>
      <c r="HI136" s="166"/>
      <c r="HJ136" s="166"/>
      <c r="HK136" s="166"/>
      <c r="HL136" s="166"/>
      <c r="HM136" s="166"/>
      <c r="HN136" s="166"/>
      <c r="HO136" s="166"/>
      <c r="HP136" s="166"/>
      <c r="HQ136" s="166"/>
      <c r="HR136" s="166"/>
      <c r="HS136" s="166"/>
      <c r="HT136" s="166"/>
      <c r="HU136" s="166"/>
      <c r="HV136" s="166"/>
      <c r="HW136" s="166"/>
      <c r="HX136" s="166"/>
      <c r="HY136" s="166"/>
      <c r="HZ136" s="166"/>
      <c r="IA136" s="166"/>
      <c r="IB136" s="166"/>
      <c r="IC136" s="166"/>
      <c r="ID136" s="166"/>
      <c r="IE136" s="166"/>
      <c r="IF136" s="166"/>
      <c r="IG136" s="166"/>
      <c r="IH136" s="166"/>
      <c r="II136" s="166"/>
      <c r="IJ136" s="166"/>
      <c r="IK136" s="166"/>
      <c r="IL136" s="166"/>
      <c r="IM136" s="166"/>
      <c r="IN136" s="166"/>
      <c r="IO136" s="166"/>
      <c r="IP136" s="166"/>
      <c r="IQ136" s="166"/>
      <c r="IR136" s="166"/>
      <c r="IS136" s="166"/>
      <c r="IT136" s="166"/>
      <c r="IU136" s="166"/>
      <c r="IV136" s="166"/>
      <c r="IW136" s="166"/>
      <c r="IX136" s="166"/>
      <c r="IY136" s="166"/>
    </row>
    <row r="137" spans="1:259" s="165" customFormat="1" ht="100" customHeight="1">
      <c r="A137" s="158">
        <v>101</v>
      </c>
      <c r="B137" s="219" t="s">
        <v>221</v>
      </c>
      <c r="C137" s="220" t="s">
        <v>735</v>
      </c>
      <c r="D137" s="221" t="s">
        <v>78</v>
      </c>
      <c r="E137" s="221" t="s">
        <v>345</v>
      </c>
      <c r="F137" s="222">
        <v>11</v>
      </c>
      <c r="G137" s="223" t="s">
        <v>514</v>
      </c>
      <c r="H137" s="219" t="s">
        <v>35</v>
      </c>
      <c r="I137" s="282" t="s">
        <v>50</v>
      </c>
      <c r="J137" s="282" t="s">
        <v>51</v>
      </c>
      <c r="K137" s="224" t="s">
        <v>113</v>
      </c>
      <c r="L137" s="224" t="s">
        <v>68</v>
      </c>
      <c r="M137" s="224" t="s">
        <v>68</v>
      </c>
      <c r="N137" s="224" t="s">
        <v>68</v>
      </c>
      <c r="O137" s="224" t="s">
        <v>512</v>
      </c>
      <c r="P137" s="224"/>
      <c r="Q137" s="224"/>
      <c r="R137" s="225"/>
      <c r="T137" s="201"/>
      <c r="U137" s="202"/>
      <c r="V137" s="203"/>
      <c r="W137" s="204"/>
      <c r="X137" s="205"/>
      <c r="Y137" s="205"/>
      <c r="Z137" s="204"/>
      <c r="AA137" s="204"/>
      <c r="AB137" s="204"/>
      <c r="AC137" s="204"/>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BL137" s="166"/>
      <c r="BM137" s="166"/>
      <c r="BN137" s="166"/>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c r="EP137" s="166"/>
      <c r="EQ137" s="166"/>
      <c r="ER137" s="166"/>
      <c r="ES137" s="166"/>
      <c r="ET137" s="166"/>
      <c r="EU137" s="166"/>
      <c r="EV137" s="166"/>
      <c r="EW137" s="166"/>
      <c r="EX137" s="166"/>
      <c r="EY137" s="166"/>
      <c r="EZ137" s="166"/>
      <c r="FA137" s="166"/>
      <c r="FB137" s="166"/>
      <c r="FC137" s="166"/>
      <c r="FD137" s="166"/>
      <c r="FE137" s="166"/>
      <c r="FF137" s="166"/>
      <c r="FG137" s="166"/>
      <c r="FH137" s="166"/>
      <c r="FI137" s="166"/>
      <c r="FJ137" s="166"/>
      <c r="FK137" s="166"/>
      <c r="FL137" s="166"/>
      <c r="FM137" s="166"/>
      <c r="FN137" s="166"/>
      <c r="FO137" s="166"/>
      <c r="FP137" s="166"/>
      <c r="FQ137" s="166"/>
      <c r="FR137" s="166"/>
      <c r="FS137" s="166"/>
      <c r="FT137" s="166"/>
      <c r="FU137" s="166"/>
      <c r="FV137" s="166"/>
      <c r="FW137" s="166"/>
      <c r="FX137" s="166"/>
      <c r="FY137" s="166"/>
      <c r="FZ137" s="166"/>
      <c r="GA137" s="166"/>
      <c r="GB137" s="166"/>
      <c r="GC137" s="166"/>
      <c r="GD137" s="166"/>
      <c r="GE137" s="166"/>
      <c r="GF137" s="166"/>
      <c r="GG137" s="166"/>
      <c r="GH137" s="166"/>
      <c r="GI137" s="166"/>
      <c r="GJ137" s="166"/>
      <c r="GK137" s="166"/>
      <c r="GL137" s="166"/>
      <c r="GM137" s="166"/>
      <c r="GN137" s="166"/>
      <c r="GO137" s="166"/>
      <c r="GP137" s="166"/>
      <c r="GQ137" s="166"/>
      <c r="GR137" s="166"/>
      <c r="GS137" s="166"/>
      <c r="GT137" s="166"/>
      <c r="GU137" s="166"/>
      <c r="GV137" s="166"/>
      <c r="GW137" s="166"/>
      <c r="GX137" s="166"/>
      <c r="GY137" s="166"/>
      <c r="GZ137" s="166"/>
      <c r="HA137" s="166"/>
      <c r="HB137" s="166"/>
      <c r="HC137" s="166"/>
      <c r="HD137" s="166"/>
      <c r="HE137" s="166"/>
      <c r="HF137" s="166"/>
      <c r="HG137" s="166"/>
      <c r="HH137" s="166"/>
      <c r="HI137" s="166"/>
      <c r="HJ137" s="166"/>
      <c r="HK137" s="166"/>
      <c r="HL137" s="166"/>
      <c r="HM137" s="166"/>
      <c r="HN137" s="166"/>
      <c r="HO137" s="166"/>
      <c r="HP137" s="166"/>
      <c r="HQ137" s="166"/>
      <c r="HR137" s="166"/>
      <c r="HS137" s="166"/>
      <c r="HT137" s="166"/>
      <c r="HU137" s="166"/>
      <c r="HV137" s="166"/>
      <c r="HW137" s="166"/>
      <c r="HX137" s="166"/>
      <c r="HY137" s="166"/>
      <c r="HZ137" s="166"/>
      <c r="IA137" s="166"/>
      <c r="IB137" s="166"/>
      <c r="IC137" s="166"/>
      <c r="ID137" s="166"/>
      <c r="IE137" s="166"/>
      <c r="IF137" s="166"/>
      <c r="IG137" s="166"/>
      <c r="IH137" s="166"/>
      <c r="II137" s="166"/>
      <c r="IJ137" s="166"/>
      <c r="IK137" s="166"/>
      <c r="IL137" s="166"/>
      <c r="IM137" s="166"/>
      <c r="IN137" s="166"/>
      <c r="IO137" s="166"/>
      <c r="IP137" s="166"/>
      <c r="IQ137" s="166"/>
      <c r="IR137" s="166"/>
      <c r="IS137" s="166"/>
      <c r="IT137" s="166"/>
      <c r="IU137" s="166"/>
      <c r="IV137" s="166"/>
      <c r="IW137" s="166"/>
      <c r="IX137" s="166"/>
      <c r="IY137" s="166"/>
    </row>
    <row r="138" spans="1:259" ht="100" customHeight="1">
      <c r="A138" s="230">
        <v>102</v>
      </c>
      <c r="B138" s="95" t="s">
        <v>221</v>
      </c>
      <c r="C138" s="96" t="s">
        <v>744</v>
      </c>
      <c r="D138" s="100" t="s">
        <v>78</v>
      </c>
      <c r="E138" s="100" t="s">
        <v>345</v>
      </c>
      <c r="F138" s="206">
        <v>9</v>
      </c>
      <c r="G138" s="156" t="s">
        <v>515</v>
      </c>
      <c r="H138" s="95" t="s">
        <v>35</v>
      </c>
      <c r="I138" s="276" t="s">
        <v>521</v>
      </c>
      <c r="J138" s="276" t="s">
        <v>650</v>
      </c>
      <c r="K138" s="101" t="s">
        <v>113</v>
      </c>
      <c r="L138" s="99" t="s">
        <v>68</v>
      </c>
      <c r="M138" s="99" t="s">
        <v>68</v>
      </c>
      <c r="N138" s="99" t="s">
        <v>745</v>
      </c>
      <c r="O138" s="99" t="s">
        <v>512</v>
      </c>
      <c r="P138" s="99"/>
      <c r="Q138" s="101"/>
      <c r="R138" s="116"/>
      <c r="T138" s="84"/>
      <c r="U138" s="85"/>
      <c r="V138" s="86"/>
      <c r="W138" s="6"/>
      <c r="X138" s="87"/>
      <c r="Y138" s="87"/>
      <c r="Z138" s="6"/>
      <c r="AA138" s="6"/>
      <c r="AB138" s="11"/>
      <c r="AC138" s="6"/>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c r="IW138" s="5"/>
      <c r="IX138" s="5"/>
      <c r="IY138" s="5"/>
    </row>
    <row r="139" spans="1:259" ht="100" customHeight="1">
      <c r="A139" s="230">
        <v>103</v>
      </c>
      <c r="B139" s="95" t="s">
        <v>221</v>
      </c>
      <c r="C139" s="96" t="s">
        <v>516</v>
      </c>
      <c r="D139" s="100" t="s">
        <v>78</v>
      </c>
      <c r="E139" s="100" t="s">
        <v>517</v>
      </c>
      <c r="F139" s="206">
        <v>4</v>
      </c>
      <c r="G139" s="156" t="s">
        <v>518</v>
      </c>
      <c r="H139" s="95" t="s">
        <v>35</v>
      </c>
      <c r="I139" s="276" t="s">
        <v>341</v>
      </c>
      <c r="J139" s="276" t="s">
        <v>650</v>
      </c>
      <c r="K139" s="101" t="s">
        <v>113</v>
      </c>
      <c r="L139" s="99" t="s">
        <v>68</v>
      </c>
      <c r="M139" s="99" t="s">
        <v>68</v>
      </c>
      <c r="N139" s="99" t="s">
        <v>745</v>
      </c>
      <c r="O139" s="99" t="s">
        <v>512</v>
      </c>
      <c r="P139" s="99"/>
      <c r="Q139" s="101"/>
      <c r="R139" s="116"/>
      <c r="T139" s="84"/>
      <c r="U139" s="85"/>
      <c r="V139" s="86"/>
      <c r="W139" s="6"/>
      <c r="X139" s="87"/>
      <c r="Y139" s="87"/>
      <c r="Z139" s="6"/>
      <c r="AA139" s="6"/>
      <c r="AB139" s="11"/>
      <c r="AC139" s="6"/>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c r="IW139" s="5"/>
      <c r="IX139" s="5"/>
      <c r="IY139" s="5"/>
    </row>
    <row r="140" spans="1:259" ht="100" customHeight="1">
      <c r="A140" s="230">
        <v>104</v>
      </c>
      <c r="B140" s="95" t="s">
        <v>221</v>
      </c>
      <c r="C140" s="96" t="s">
        <v>746</v>
      </c>
      <c r="D140" s="100" t="s">
        <v>78</v>
      </c>
      <c r="E140" s="100" t="s">
        <v>519</v>
      </c>
      <c r="F140" s="206">
        <v>9</v>
      </c>
      <c r="G140" s="156" t="s">
        <v>634</v>
      </c>
      <c r="H140" s="95" t="s">
        <v>35</v>
      </c>
      <c r="I140" s="276" t="s">
        <v>670</v>
      </c>
      <c r="J140" s="276" t="s">
        <v>651</v>
      </c>
      <c r="K140" s="101" t="s">
        <v>113</v>
      </c>
      <c r="L140" s="99" t="s">
        <v>68</v>
      </c>
      <c r="M140" s="99" t="s">
        <v>68</v>
      </c>
      <c r="N140" s="99" t="s">
        <v>745</v>
      </c>
      <c r="O140" s="99" t="s">
        <v>512</v>
      </c>
      <c r="P140" s="99"/>
      <c r="Q140" s="101"/>
      <c r="R140" s="116"/>
      <c r="T140" s="84"/>
      <c r="U140" s="85"/>
      <c r="V140" s="86"/>
      <c r="W140" s="6"/>
      <c r="X140" s="87"/>
      <c r="Y140" s="87"/>
      <c r="Z140" s="6"/>
      <c r="AA140" s="6"/>
      <c r="AB140" s="11"/>
      <c r="AC140" s="6"/>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c r="IW140" s="5"/>
      <c r="IX140" s="5"/>
      <c r="IY140" s="5"/>
    </row>
    <row r="141" spans="1:259" ht="100" customHeight="1">
      <c r="A141" s="230">
        <v>105</v>
      </c>
      <c r="B141" s="95" t="s">
        <v>221</v>
      </c>
      <c r="C141" s="96" t="s">
        <v>747</v>
      </c>
      <c r="D141" s="100" t="s">
        <v>78</v>
      </c>
      <c r="E141" s="100" t="s">
        <v>520</v>
      </c>
      <c r="F141" s="206">
        <v>9</v>
      </c>
      <c r="G141" s="156" t="s">
        <v>635</v>
      </c>
      <c r="H141" s="95" t="s">
        <v>35</v>
      </c>
      <c r="I141" s="276" t="s">
        <v>670</v>
      </c>
      <c r="J141" s="276" t="s">
        <v>651</v>
      </c>
      <c r="K141" s="101" t="s">
        <v>113</v>
      </c>
      <c r="L141" s="99" t="s">
        <v>68</v>
      </c>
      <c r="M141" s="99" t="s">
        <v>68</v>
      </c>
      <c r="N141" s="99" t="s">
        <v>745</v>
      </c>
      <c r="O141" s="99" t="s">
        <v>512</v>
      </c>
      <c r="P141" s="99"/>
      <c r="Q141" s="101"/>
      <c r="R141" s="116"/>
      <c r="T141" s="84"/>
      <c r="U141" s="85"/>
      <c r="V141" s="86"/>
      <c r="W141" s="6"/>
      <c r="X141" s="87"/>
      <c r="Y141" s="87"/>
      <c r="Z141" s="6"/>
      <c r="AA141" s="6"/>
      <c r="AB141" s="11"/>
      <c r="AC141" s="6"/>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c r="IW141" s="5"/>
      <c r="IX141" s="5"/>
      <c r="IY141" s="5"/>
    </row>
    <row r="142" spans="1:259" ht="100" customHeight="1">
      <c r="A142" s="230">
        <v>106</v>
      </c>
      <c r="B142" s="95" t="s">
        <v>221</v>
      </c>
      <c r="C142" s="226" t="s">
        <v>722</v>
      </c>
      <c r="D142" s="100" t="s">
        <v>78</v>
      </c>
      <c r="E142" s="100" t="s">
        <v>520</v>
      </c>
      <c r="F142" s="206">
        <v>7</v>
      </c>
      <c r="G142" s="156" t="s">
        <v>636</v>
      </c>
      <c r="H142" s="95" t="s">
        <v>35</v>
      </c>
      <c r="I142" s="276" t="s">
        <v>683</v>
      </c>
      <c r="J142" s="276" t="s">
        <v>656</v>
      </c>
      <c r="K142" s="101" t="s">
        <v>113</v>
      </c>
      <c r="L142" s="99" t="s">
        <v>68</v>
      </c>
      <c r="M142" s="99" t="s">
        <v>68</v>
      </c>
      <c r="N142" s="99" t="s">
        <v>745</v>
      </c>
      <c r="O142" s="99" t="s">
        <v>512</v>
      </c>
      <c r="P142" s="99"/>
      <c r="Q142" s="101"/>
      <c r="R142" s="116"/>
      <c r="T142" s="84"/>
      <c r="U142" s="85"/>
      <c r="V142" s="86"/>
      <c r="W142" s="6"/>
      <c r="X142" s="87"/>
      <c r="Y142" s="87"/>
      <c r="Z142" s="6"/>
      <c r="AA142" s="6"/>
      <c r="AB142" s="11"/>
      <c r="AC142" s="6"/>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c r="IW142" s="5"/>
      <c r="IX142" s="5"/>
      <c r="IY142" s="5"/>
    </row>
    <row r="143" spans="1:259" ht="100" customHeight="1">
      <c r="A143" s="230">
        <v>107</v>
      </c>
      <c r="B143" s="95" t="s">
        <v>221</v>
      </c>
      <c r="C143" s="226" t="s">
        <v>723</v>
      </c>
      <c r="D143" s="100" t="s">
        <v>78</v>
      </c>
      <c r="E143" s="100" t="s">
        <v>520</v>
      </c>
      <c r="F143" s="97">
        <v>9</v>
      </c>
      <c r="G143" s="156" t="s">
        <v>637</v>
      </c>
      <c r="H143" s="95" t="s">
        <v>35</v>
      </c>
      <c r="I143" s="276" t="s">
        <v>341</v>
      </c>
      <c r="J143" s="283" t="s">
        <v>53</v>
      </c>
      <c r="K143" s="101" t="s">
        <v>113</v>
      </c>
      <c r="L143" s="99" t="s">
        <v>68</v>
      </c>
      <c r="M143" s="99" t="s">
        <v>68</v>
      </c>
      <c r="N143" s="99" t="s">
        <v>745</v>
      </c>
      <c r="O143" s="99" t="s">
        <v>512</v>
      </c>
      <c r="P143" s="99"/>
      <c r="Q143" s="101"/>
      <c r="R143" s="116"/>
      <c r="T143" s="84"/>
      <c r="U143" s="85"/>
      <c r="V143" s="86"/>
      <c r="W143" s="6"/>
      <c r="X143" s="87"/>
      <c r="Y143" s="87"/>
      <c r="Z143" s="6"/>
      <c r="AA143" s="6"/>
      <c r="AB143" s="11"/>
      <c r="AC143" s="6"/>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c r="IW143" s="5"/>
      <c r="IX143" s="5"/>
      <c r="IY143" s="5"/>
    </row>
    <row r="144" spans="1:259" ht="100" customHeight="1">
      <c r="A144" s="230">
        <v>108</v>
      </c>
      <c r="B144" s="95" t="s">
        <v>221</v>
      </c>
      <c r="C144" s="226" t="s">
        <v>724</v>
      </c>
      <c r="D144" s="100" t="s">
        <v>78</v>
      </c>
      <c r="E144" s="100" t="s">
        <v>520</v>
      </c>
      <c r="F144" s="206">
        <v>7</v>
      </c>
      <c r="G144" s="156" t="s">
        <v>638</v>
      </c>
      <c r="H144" s="95" t="s">
        <v>35</v>
      </c>
      <c r="I144" s="276" t="s">
        <v>683</v>
      </c>
      <c r="J144" s="276" t="s">
        <v>656</v>
      </c>
      <c r="K144" s="101" t="s">
        <v>113</v>
      </c>
      <c r="L144" s="99" t="s">
        <v>68</v>
      </c>
      <c r="M144" s="99" t="s">
        <v>68</v>
      </c>
      <c r="N144" s="99" t="s">
        <v>745</v>
      </c>
      <c r="O144" s="99" t="s">
        <v>512</v>
      </c>
      <c r="P144" s="99"/>
      <c r="Q144" s="101"/>
      <c r="R144" s="116"/>
      <c r="T144" s="84"/>
      <c r="U144" s="85"/>
      <c r="V144" s="86"/>
      <c r="W144" s="6"/>
      <c r="X144" s="87"/>
      <c r="Y144" s="87"/>
      <c r="Z144" s="6"/>
      <c r="AA144" s="6"/>
      <c r="AB144" s="11"/>
      <c r="AC144" s="6"/>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c r="IW144" s="5"/>
      <c r="IX144" s="5"/>
      <c r="IY144" s="5"/>
    </row>
    <row r="145" spans="1:259" ht="100" customHeight="1">
      <c r="A145" s="230">
        <v>109</v>
      </c>
      <c r="B145" s="95" t="s">
        <v>221</v>
      </c>
      <c r="C145" s="96" t="s">
        <v>522</v>
      </c>
      <c r="D145" s="100" t="s">
        <v>78</v>
      </c>
      <c r="E145" s="100" t="s">
        <v>520</v>
      </c>
      <c r="F145" s="206">
        <v>7</v>
      </c>
      <c r="G145" s="156" t="s">
        <v>639</v>
      </c>
      <c r="H145" s="95" t="s">
        <v>35</v>
      </c>
      <c r="I145" s="276" t="s">
        <v>683</v>
      </c>
      <c r="J145" s="276" t="s">
        <v>656</v>
      </c>
      <c r="K145" s="101" t="s">
        <v>113</v>
      </c>
      <c r="L145" s="99" t="s">
        <v>68</v>
      </c>
      <c r="M145" s="99" t="s">
        <v>68</v>
      </c>
      <c r="N145" s="99" t="s">
        <v>745</v>
      </c>
      <c r="O145" s="99" t="s">
        <v>512</v>
      </c>
      <c r="P145" s="99"/>
      <c r="Q145" s="101"/>
      <c r="R145" s="116"/>
      <c r="T145" s="84"/>
      <c r="U145" s="85"/>
      <c r="V145" s="86"/>
      <c r="W145" s="6"/>
      <c r="X145" s="87"/>
      <c r="Y145" s="87"/>
      <c r="Z145" s="6"/>
      <c r="AA145" s="6"/>
      <c r="AB145" s="11"/>
      <c r="AC145" s="6"/>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c r="IW145" s="5"/>
      <c r="IX145" s="5"/>
      <c r="IY145" s="5"/>
    </row>
    <row r="146" spans="1:259" ht="100" customHeight="1">
      <c r="A146" s="230">
        <v>110</v>
      </c>
      <c r="B146" s="95" t="s">
        <v>221</v>
      </c>
      <c r="C146" s="226" t="s">
        <v>725</v>
      </c>
      <c r="D146" s="100" t="s">
        <v>78</v>
      </c>
      <c r="E146" s="100" t="s">
        <v>520</v>
      </c>
      <c r="F146" s="206">
        <v>7</v>
      </c>
      <c r="G146" s="156" t="s">
        <v>640</v>
      </c>
      <c r="H146" s="95" t="s">
        <v>35</v>
      </c>
      <c r="I146" s="276" t="s">
        <v>683</v>
      </c>
      <c r="J146" s="276" t="s">
        <v>656</v>
      </c>
      <c r="K146" s="101" t="s">
        <v>113</v>
      </c>
      <c r="L146" s="99" t="s">
        <v>68</v>
      </c>
      <c r="M146" s="99" t="s">
        <v>68</v>
      </c>
      <c r="N146" s="99" t="s">
        <v>745</v>
      </c>
      <c r="O146" s="99" t="s">
        <v>512</v>
      </c>
      <c r="P146" s="99"/>
      <c r="Q146" s="101"/>
      <c r="R146" s="116"/>
      <c r="T146" s="84"/>
      <c r="U146" s="85"/>
      <c r="V146" s="86"/>
      <c r="W146" s="6"/>
      <c r="X146" s="87"/>
      <c r="Y146" s="87"/>
      <c r="Z146" s="6"/>
      <c r="AA146" s="6"/>
      <c r="AB146" s="11"/>
      <c r="AC146" s="6"/>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c r="IW146" s="5"/>
      <c r="IX146" s="5"/>
      <c r="IY146" s="5"/>
    </row>
    <row r="147" spans="1:259" s="165" customFormat="1" ht="100" customHeight="1">
      <c r="A147" s="158">
        <v>111</v>
      </c>
      <c r="B147" s="219" t="s">
        <v>221</v>
      </c>
      <c r="C147" s="220" t="s">
        <v>523</v>
      </c>
      <c r="D147" s="221" t="s">
        <v>78</v>
      </c>
      <c r="E147" s="221" t="s">
        <v>520</v>
      </c>
      <c r="F147" s="222">
        <v>11</v>
      </c>
      <c r="G147" s="223" t="s">
        <v>524</v>
      </c>
      <c r="H147" s="219" t="s">
        <v>35</v>
      </c>
      <c r="I147" s="282" t="s">
        <v>50</v>
      </c>
      <c r="J147" s="282" t="s">
        <v>51</v>
      </c>
      <c r="K147" s="224" t="s">
        <v>113</v>
      </c>
      <c r="L147" s="224" t="s">
        <v>68</v>
      </c>
      <c r="M147" s="224" t="s">
        <v>68</v>
      </c>
      <c r="N147" s="224" t="s">
        <v>745</v>
      </c>
      <c r="O147" s="224" t="s">
        <v>512</v>
      </c>
      <c r="P147" s="224"/>
      <c r="Q147" s="224"/>
      <c r="R147" s="225"/>
      <c r="T147" s="201"/>
      <c r="U147" s="202"/>
      <c r="V147" s="203"/>
      <c r="W147" s="204"/>
      <c r="X147" s="205"/>
      <c r="Y147" s="205"/>
      <c r="Z147" s="204"/>
      <c r="AA147" s="204"/>
      <c r="AB147" s="204"/>
      <c r="AC147" s="204"/>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c r="EP147" s="166"/>
      <c r="EQ147" s="166"/>
      <c r="ER147" s="166"/>
      <c r="ES147" s="166"/>
      <c r="ET147" s="166"/>
      <c r="EU147" s="166"/>
      <c r="EV147" s="166"/>
      <c r="EW147" s="166"/>
      <c r="EX147" s="166"/>
      <c r="EY147" s="166"/>
      <c r="EZ147" s="166"/>
      <c r="FA147" s="166"/>
      <c r="FB147" s="166"/>
      <c r="FC147" s="166"/>
      <c r="FD147" s="166"/>
      <c r="FE147" s="166"/>
      <c r="FF147" s="166"/>
      <c r="FG147" s="166"/>
      <c r="FH147" s="166"/>
      <c r="FI147" s="166"/>
      <c r="FJ147" s="166"/>
      <c r="FK147" s="166"/>
      <c r="FL147" s="166"/>
      <c r="FM147" s="166"/>
      <c r="FN147" s="166"/>
      <c r="FO147" s="166"/>
      <c r="FP147" s="166"/>
      <c r="FQ147" s="166"/>
      <c r="FR147" s="166"/>
      <c r="FS147" s="166"/>
      <c r="FT147" s="166"/>
      <c r="FU147" s="166"/>
      <c r="FV147" s="166"/>
      <c r="FW147" s="166"/>
      <c r="FX147" s="166"/>
      <c r="FY147" s="166"/>
      <c r="FZ147" s="166"/>
      <c r="GA147" s="166"/>
      <c r="GB147" s="166"/>
      <c r="GC147" s="166"/>
      <c r="GD147" s="166"/>
      <c r="GE147" s="166"/>
      <c r="GF147" s="166"/>
      <c r="GG147" s="166"/>
      <c r="GH147" s="166"/>
      <c r="GI147" s="166"/>
      <c r="GJ147" s="166"/>
      <c r="GK147" s="166"/>
      <c r="GL147" s="166"/>
      <c r="GM147" s="166"/>
      <c r="GN147" s="166"/>
      <c r="GO147" s="166"/>
      <c r="GP147" s="166"/>
      <c r="GQ147" s="166"/>
      <c r="GR147" s="166"/>
      <c r="GS147" s="166"/>
      <c r="GT147" s="166"/>
      <c r="GU147" s="166"/>
      <c r="GV147" s="166"/>
      <c r="GW147" s="166"/>
      <c r="GX147" s="166"/>
      <c r="GY147" s="166"/>
      <c r="GZ147" s="166"/>
      <c r="HA147" s="166"/>
      <c r="HB147" s="166"/>
      <c r="HC147" s="166"/>
      <c r="HD147" s="166"/>
      <c r="HE147" s="166"/>
      <c r="HF147" s="166"/>
      <c r="HG147" s="166"/>
      <c r="HH147" s="166"/>
      <c r="HI147" s="166"/>
      <c r="HJ147" s="166"/>
      <c r="HK147" s="166"/>
      <c r="HL147" s="166"/>
      <c r="HM147" s="166"/>
      <c r="HN147" s="166"/>
      <c r="HO147" s="166"/>
      <c r="HP147" s="166"/>
      <c r="HQ147" s="166"/>
      <c r="HR147" s="166"/>
      <c r="HS147" s="166"/>
      <c r="HT147" s="166"/>
      <c r="HU147" s="166"/>
      <c r="HV147" s="166"/>
      <c r="HW147" s="166"/>
      <c r="HX147" s="166"/>
      <c r="HY147" s="166"/>
      <c r="HZ147" s="166"/>
      <c r="IA147" s="166"/>
      <c r="IB147" s="166"/>
      <c r="IC147" s="166"/>
      <c r="ID147" s="166"/>
      <c r="IE147" s="166"/>
      <c r="IF147" s="166"/>
      <c r="IG147" s="166"/>
      <c r="IH147" s="166"/>
      <c r="II147" s="166"/>
      <c r="IJ147" s="166"/>
      <c r="IK147" s="166"/>
      <c r="IL147" s="166"/>
      <c r="IM147" s="166"/>
      <c r="IN147" s="166"/>
      <c r="IO147" s="166"/>
      <c r="IP147" s="166"/>
      <c r="IQ147" s="166"/>
      <c r="IR147" s="166"/>
      <c r="IS147" s="166"/>
      <c r="IT147" s="166"/>
      <c r="IU147" s="166"/>
      <c r="IV147" s="166"/>
      <c r="IW147" s="166"/>
      <c r="IX147" s="166"/>
      <c r="IY147" s="166"/>
    </row>
    <row r="148" spans="1:259" s="165" customFormat="1" ht="100" customHeight="1">
      <c r="A148" s="158">
        <v>112</v>
      </c>
      <c r="B148" s="219" t="s">
        <v>221</v>
      </c>
      <c r="C148" s="220" t="s">
        <v>525</v>
      </c>
      <c r="D148" s="221" t="s">
        <v>78</v>
      </c>
      <c r="E148" s="221" t="s">
        <v>520</v>
      </c>
      <c r="F148" s="222">
        <v>11</v>
      </c>
      <c r="G148" s="223" t="s">
        <v>526</v>
      </c>
      <c r="H148" s="219" t="s">
        <v>35</v>
      </c>
      <c r="I148" s="282" t="s">
        <v>50</v>
      </c>
      <c r="J148" s="282" t="s">
        <v>51</v>
      </c>
      <c r="K148" s="224" t="s">
        <v>113</v>
      </c>
      <c r="L148" s="224" t="s">
        <v>68</v>
      </c>
      <c r="M148" s="224" t="s">
        <v>68</v>
      </c>
      <c r="N148" s="224" t="s">
        <v>745</v>
      </c>
      <c r="O148" s="224" t="s">
        <v>512</v>
      </c>
      <c r="P148" s="224"/>
      <c r="Q148" s="224"/>
      <c r="R148" s="225"/>
      <c r="T148" s="201"/>
      <c r="U148" s="202"/>
      <c r="V148" s="203"/>
      <c r="W148" s="204"/>
      <c r="X148" s="205"/>
      <c r="Y148" s="205"/>
      <c r="Z148" s="204"/>
      <c r="AA148" s="204"/>
      <c r="AB148" s="204"/>
      <c r="AC148" s="204"/>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c r="EP148" s="166"/>
      <c r="EQ148" s="166"/>
      <c r="ER148" s="166"/>
      <c r="ES148" s="166"/>
      <c r="ET148" s="166"/>
      <c r="EU148" s="166"/>
      <c r="EV148" s="166"/>
      <c r="EW148" s="166"/>
      <c r="EX148" s="166"/>
      <c r="EY148" s="166"/>
      <c r="EZ148" s="166"/>
      <c r="FA148" s="166"/>
      <c r="FB148" s="166"/>
      <c r="FC148" s="166"/>
      <c r="FD148" s="166"/>
      <c r="FE148" s="166"/>
      <c r="FF148" s="166"/>
      <c r="FG148" s="166"/>
      <c r="FH148" s="166"/>
      <c r="FI148" s="166"/>
      <c r="FJ148" s="166"/>
      <c r="FK148" s="166"/>
      <c r="FL148" s="166"/>
      <c r="FM148" s="166"/>
      <c r="FN148" s="166"/>
      <c r="FO148" s="166"/>
      <c r="FP148" s="166"/>
      <c r="FQ148" s="166"/>
      <c r="FR148" s="166"/>
      <c r="FS148" s="166"/>
      <c r="FT148" s="166"/>
      <c r="FU148" s="166"/>
      <c r="FV148" s="166"/>
      <c r="FW148" s="166"/>
      <c r="FX148" s="166"/>
      <c r="FY148" s="166"/>
      <c r="FZ148" s="166"/>
      <c r="GA148" s="166"/>
      <c r="GB148" s="166"/>
      <c r="GC148" s="166"/>
      <c r="GD148" s="166"/>
      <c r="GE148" s="166"/>
      <c r="GF148" s="166"/>
      <c r="GG148" s="166"/>
      <c r="GH148" s="166"/>
      <c r="GI148" s="166"/>
      <c r="GJ148" s="166"/>
      <c r="GK148" s="166"/>
      <c r="GL148" s="166"/>
      <c r="GM148" s="166"/>
      <c r="GN148" s="166"/>
      <c r="GO148" s="166"/>
      <c r="GP148" s="166"/>
      <c r="GQ148" s="166"/>
      <c r="GR148" s="166"/>
      <c r="GS148" s="166"/>
      <c r="GT148" s="166"/>
      <c r="GU148" s="166"/>
      <c r="GV148" s="166"/>
      <c r="GW148" s="166"/>
      <c r="GX148" s="166"/>
      <c r="GY148" s="166"/>
      <c r="GZ148" s="166"/>
      <c r="HA148" s="166"/>
      <c r="HB148" s="166"/>
      <c r="HC148" s="166"/>
      <c r="HD148" s="166"/>
      <c r="HE148" s="166"/>
      <c r="HF148" s="166"/>
      <c r="HG148" s="166"/>
      <c r="HH148" s="166"/>
      <c r="HI148" s="166"/>
      <c r="HJ148" s="166"/>
      <c r="HK148" s="166"/>
      <c r="HL148" s="166"/>
      <c r="HM148" s="166"/>
      <c r="HN148" s="166"/>
      <c r="HO148" s="166"/>
      <c r="HP148" s="166"/>
      <c r="HQ148" s="166"/>
      <c r="HR148" s="166"/>
      <c r="HS148" s="166"/>
      <c r="HT148" s="166"/>
      <c r="HU148" s="166"/>
      <c r="HV148" s="166"/>
      <c r="HW148" s="166"/>
      <c r="HX148" s="166"/>
      <c r="HY148" s="166"/>
      <c r="HZ148" s="166"/>
      <c r="IA148" s="166"/>
      <c r="IB148" s="166"/>
      <c r="IC148" s="166"/>
      <c r="ID148" s="166"/>
      <c r="IE148" s="166"/>
      <c r="IF148" s="166"/>
      <c r="IG148" s="166"/>
      <c r="IH148" s="166"/>
      <c r="II148" s="166"/>
      <c r="IJ148" s="166"/>
      <c r="IK148" s="166"/>
      <c r="IL148" s="166"/>
      <c r="IM148" s="166"/>
      <c r="IN148" s="166"/>
      <c r="IO148" s="166"/>
      <c r="IP148" s="166"/>
      <c r="IQ148" s="166"/>
      <c r="IR148" s="166"/>
      <c r="IS148" s="166"/>
      <c r="IT148" s="166"/>
      <c r="IU148" s="166"/>
      <c r="IV148" s="166"/>
      <c r="IW148" s="166"/>
      <c r="IX148" s="166"/>
      <c r="IY148" s="166"/>
    </row>
    <row r="149" spans="1:259" ht="100" customHeight="1">
      <c r="A149" s="230">
        <v>113</v>
      </c>
      <c r="B149" s="95" t="s">
        <v>221</v>
      </c>
      <c r="C149" s="96" t="s">
        <v>527</v>
      </c>
      <c r="D149" s="100" t="s">
        <v>78</v>
      </c>
      <c r="E149" s="100" t="s">
        <v>520</v>
      </c>
      <c r="F149" s="227">
        <v>7</v>
      </c>
      <c r="G149" s="156" t="s">
        <v>528</v>
      </c>
      <c r="H149" s="95" t="s">
        <v>35</v>
      </c>
      <c r="I149" s="284" t="s">
        <v>650</v>
      </c>
      <c r="J149" s="284" t="s">
        <v>651</v>
      </c>
      <c r="K149" s="101" t="s">
        <v>113</v>
      </c>
      <c r="L149" s="99" t="s">
        <v>68</v>
      </c>
      <c r="M149" s="99" t="s">
        <v>68</v>
      </c>
      <c r="N149" s="99" t="s">
        <v>745</v>
      </c>
      <c r="O149" s="99" t="s">
        <v>512</v>
      </c>
      <c r="P149" s="99"/>
      <c r="Q149" s="101"/>
      <c r="R149" s="116"/>
      <c r="T149" s="84"/>
      <c r="U149" s="85"/>
      <c r="V149" s="86"/>
      <c r="W149" s="6"/>
      <c r="X149" s="87"/>
      <c r="Y149" s="87"/>
      <c r="Z149" s="6"/>
      <c r="AA149" s="6"/>
      <c r="AB149" s="11"/>
      <c r="AC149" s="6"/>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c r="IW149" s="5"/>
      <c r="IX149" s="5"/>
      <c r="IY149" s="5"/>
    </row>
    <row r="150" spans="1:259" ht="100" customHeight="1">
      <c r="A150" s="230">
        <v>114</v>
      </c>
      <c r="B150" s="95" t="s">
        <v>221</v>
      </c>
      <c r="C150" s="96" t="s">
        <v>529</v>
      </c>
      <c r="D150" s="100" t="s">
        <v>78</v>
      </c>
      <c r="E150" s="100" t="s">
        <v>520</v>
      </c>
      <c r="F150" s="227">
        <v>7</v>
      </c>
      <c r="G150" s="156" t="s">
        <v>530</v>
      </c>
      <c r="H150" s="95" t="s">
        <v>35</v>
      </c>
      <c r="I150" s="284" t="s">
        <v>657</v>
      </c>
      <c r="J150" s="284" t="s">
        <v>651</v>
      </c>
      <c r="K150" s="101" t="s">
        <v>113</v>
      </c>
      <c r="L150" s="99" t="s">
        <v>68</v>
      </c>
      <c r="M150" s="99" t="s">
        <v>68</v>
      </c>
      <c r="N150" s="99" t="s">
        <v>745</v>
      </c>
      <c r="O150" s="99" t="s">
        <v>512</v>
      </c>
      <c r="P150" s="99"/>
      <c r="Q150" s="101"/>
      <c r="R150" s="116"/>
      <c r="T150" s="84"/>
      <c r="U150" s="85"/>
      <c r="V150" s="86"/>
      <c r="W150" s="6"/>
      <c r="X150" s="87"/>
      <c r="Y150" s="87"/>
      <c r="Z150" s="6"/>
      <c r="AA150" s="6"/>
      <c r="AB150" s="11"/>
      <c r="AC150" s="6"/>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c r="IW150" s="5"/>
      <c r="IX150" s="5"/>
      <c r="IY150" s="5"/>
    </row>
    <row r="151" spans="1:259" ht="100" customHeight="1">
      <c r="A151" s="230">
        <v>115</v>
      </c>
      <c r="B151" s="95" t="s">
        <v>221</v>
      </c>
      <c r="C151" s="96" t="s">
        <v>531</v>
      </c>
      <c r="D151" s="100" t="s">
        <v>78</v>
      </c>
      <c r="E151" s="100" t="s">
        <v>520</v>
      </c>
      <c r="F151" s="227">
        <v>7</v>
      </c>
      <c r="G151" s="156" t="s">
        <v>532</v>
      </c>
      <c r="H151" s="95" t="s">
        <v>35</v>
      </c>
      <c r="I151" s="284" t="s">
        <v>657</v>
      </c>
      <c r="J151" s="284" t="s">
        <v>651</v>
      </c>
      <c r="K151" s="101" t="s">
        <v>113</v>
      </c>
      <c r="L151" s="99" t="s">
        <v>68</v>
      </c>
      <c r="M151" s="99" t="s">
        <v>68</v>
      </c>
      <c r="N151" s="99" t="s">
        <v>745</v>
      </c>
      <c r="O151" s="99" t="s">
        <v>512</v>
      </c>
      <c r="P151" s="99"/>
      <c r="Q151" s="101"/>
      <c r="R151" s="116"/>
      <c r="T151" s="84"/>
      <c r="U151" s="85"/>
      <c r="V151" s="86"/>
      <c r="W151" s="6"/>
      <c r="X151" s="87"/>
      <c r="Y151" s="87"/>
      <c r="Z151" s="6"/>
      <c r="AA151" s="6"/>
      <c r="AB151" s="11"/>
      <c r="AC151" s="6"/>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c r="IW151" s="5"/>
      <c r="IX151" s="5"/>
      <c r="IY151" s="5"/>
    </row>
    <row r="152" spans="1:259" ht="100" customHeight="1">
      <c r="A152" s="230">
        <v>116</v>
      </c>
      <c r="B152" s="95" t="s">
        <v>221</v>
      </c>
      <c r="C152" s="96" t="s">
        <v>533</v>
      </c>
      <c r="D152" s="100" t="s">
        <v>78</v>
      </c>
      <c r="E152" s="100" t="s">
        <v>520</v>
      </c>
      <c r="F152" s="227">
        <v>5</v>
      </c>
      <c r="G152" s="156" t="s">
        <v>534</v>
      </c>
      <c r="H152" s="95" t="s">
        <v>35</v>
      </c>
      <c r="I152" s="284" t="s">
        <v>656</v>
      </c>
      <c r="J152" s="284" t="s">
        <v>668</v>
      </c>
      <c r="K152" s="101" t="s">
        <v>113</v>
      </c>
      <c r="L152" s="99" t="s">
        <v>68</v>
      </c>
      <c r="M152" s="99" t="s">
        <v>68</v>
      </c>
      <c r="N152" s="99" t="s">
        <v>745</v>
      </c>
      <c r="O152" s="99" t="s">
        <v>512</v>
      </c>
      <c r="P152" s="99"/>
      <c r="Q152" s="101"/>
      <c r="R152" s="116"/>
      <c r="T152" s="84"/>
      <c r="U152" s="85"/>
      <c r="V152" s="86"/>
      <c r="W152" s="6"/>
      <c r="X152" s="87"/>
      <c r="Y152" s="87"/>
      <c r="Z152" s="6"/>
      <c r="AA152" s="6"/>
      <c r="AB152" s="11"/>
      <c r="AC152" s="6"/>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c r="IW152" s="5"/>
      <c r="IX152" s="5"/>
      <c r="IY152" s="5"/>
    </row>
    <row r="153" spans="1:259" ht="100" customHeight="1">
      <c r="A153" s="230">
        <v>117</v>
      </c>
      <c r="B153" s="95" t="s">
        <v>221</v>
      </c>
      <c r="C153" s="96" t="s">
        <v>535</v>
      </c>
      <c r="D153" s="100" t="s">
        <v>78</v>
      </c>
      <c r="E153" s="100" t="s">
        <v>520</v>
      </c>
      <c r="F153" s="97">
        <v>9</v>
      </c>
      <c r="G153" s="156" t="s">
        <v>641</v>
      </c>
      <c r="H153" s="95" t="s">
        <v>35</v>
      </c>
      <c r="I153" s="284" t="s">
        <v>683</v>
      </c>
      <c r="J153" s="276" t="s">
        <v>656</v>
      </c>
      <c r="K153" s="101" t="s">
        <v>113</v>
      </c>
      <c r="L153" s="99" t="s">
        <v>68</v>
      </c>
      <c r="M153" s="99" t="s">
        <v>68</v>
      </c>
      <c r="N153" s="99" t="s">
        <v>745</v>
      </c>
      <c r="O153" s="99" t="s">
        <v>512</v>
      </c>
      <c r="P153" s="99"/>
      <c r="Q153" s="101"/>
      <c r="R153" s="116"/>
      <c r="T153" s="84"/>
      <c r="U153" s="85"/>
      <c r="V153" s="86"/>
      <c r="W153" s="6"/>
      <c r="X153" s="87"/>
      <c r="Y153" s="87"/>
      <c r="Z153" s="6"/>
      <c r="AA153" s="6"/>
      <c r="AB153" s="11"/>
      <c r="AC153" s="6"/>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c r="IW153" s="5"/>
      <c r="IX153" s="5"/>
      <c r="IY153" s="5"/>
    </row>
    <row r="154" spans="1:259" ht="100" customHeight="1">
      <c r="A154" s="230">
        <v>118</v>
      </c>
      <c r="B154" s="95" t="s">
        <v>221</v>
      </c>
      <c r="C154" s="96" t="s">
        <v>536</v>
      </c>
      <c r="D154" s="100" t="s">
        <v>78</v>
      </c>
      <c r="E154" s="100" t="s">
        <v>520</v>
      </c>
      <c r="F154" s="97">
        <v>9</v>
      </c>
      <c r="G154" s="156" t="s">
        <v>642</v>
      </c>
      <c r="H154" s="95" t="s">
        <v>35</v>
      </c>
      <c r="I154" s="276" t="s">
        <v>683</v>
      </c>
      <c r="J154" s="276" t="s">
        <v>656</v>
      </c>
      <c r="K154" s="101" t="s">
        <v>113</v>
      </c>
      <c r="L154" s="99" t="s">
        <v>68</v>
      </c>
      <c r="M154" s="99" t="s">
        <v>68</v>
      </c>
      <c r="N154" s="99" t="s">
        <v>745</v>
      </c>
      <c r="O154" s="99" t="s">
        <v>512</v>
      </c>
      <c r="P154" s="99"/>
      <c r="Q154" s="101"/>
      <c r="R154" s="116"/>
      <c r="T154" s="84"/>
      <c r="U154" s="85"/>
      <c r="V154" s="86"/>
      <c r="W154" s="6"/>
      <c r="X154" s="87"/>
      <c r="Y154" s="87"/>
      <c r="Z154" s="6"/>
      <c r="AA154" s="6"/>
      <c r="AB154" s="11"/>
      <c r="AC154" s="6"/>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c r="IW154" s="5"/>
      <c r="IX154" s="5"/>
      <c r="IY154" s="5"/>
    </row>
    <row r="155" spans="1:259" s="184" customFormat="1" ht="100" customHeight="1">
      <c r="A155" s="170">
        <v>119</v>
      </c>
      <c r="B155" s="171" t="s">
        <v>221</v>
      </c>
      <c r="C155" s="172" t="s">
        <v>726</v>
      </c>
      <c r="D155" s="172" t="s">
        <v>78</v>
      </c>
      <c r="E155" s="176" t="s">
        <v>345</v>
      </c>
      <c r="F155" s="173" t="s">
        <v>727</v>
      </c>
      <c r="G155" s="174" t="s">
        <v>728</v>
      </c>
      <c r="H155" s="171" t="s">
        <v>35</v>
      </c>
      <c r="I155" s="269" t="s">
        <v>54</v>
      </c>
      <c r="J155" s="269" t="s">
        <v>55</v>
      </c>
      <c r="K155" s="175" t="s">
        <v>113</v>
      </c>
      <c r="L155" s="175" t="s">
        <v>68</v>
      </c>
      <c r="M155" s="175" t="s">
        <v>68</v>
      </c>
      <c r="N155" s="175" t="s">
        <v>68</v>
      </c>
      <c r="O155" s="175" t="s">
        <v>512</v>
      </c>
      <c r="P155" s="175" t="s">
        <v>127</v>
      </c>
      <c r="Q155" s="175"/>
      <c r="R155" s="183"/>
      <c r="T155" s="185"/>
      <c r="U155" s="186"/>
      <c r="V155" s="187"/>
      <c r="W155" s="188"/>
      <c r="X155" s="189"/>
      <c r="Y155" s="189"/>
      <c r="Z155" s="188"/>
      <c r="AA155" s="188"/>
      <c r="AB155" s="188"/>
      <c r="AC155" s="188"/>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c r="BC155" s="190"/>
      <c r="BD155" s="190"/>
      <c r="BE155" s="190"/>
      <c r="BF155" s="190"/>
      <c r="BG155" s="190"/>
      <c r="BH155" s="190"/>
      <c r="BI155" s="190"/>
      <c r="BJ155" s="190"/>
      <c r="BK155" s="190"/>
      <c r="BL155" s="190"/>
      <c r="BM155" s="190"/>
      <c r="BN155" s="190"/>
      <c r="BO155" s="190"/>
      <c r="BP155" s="190"/>
      <c r="BQ155" s="190"/>
      <c r="BR155" s="190"/>
      <c r="BS155" s="190"/>
      <c r="BT155" s="190"/>
      <c r="BU155" s="190"/>
      <c r="BV155" s="190"/>
      <c r="BW155" s="190"/>
      <c r="BX155" s="190"/>
      <c r="BY155" s="190"/>
      <c r="BZ155" s="190"/>
      <c r="CA155" s="190"/>
      <c r="CB155" s="190"/>
      <c r="CC155" s="190"/>
      <c r="CD155" s="190"/>
      <c r="CE155" s="190"/>
      <c r="CF155" s="190"/>
      <c r="CG155" s="190"/>
      <c r="CH155" s="190"/>
      <c r="CI155" s="190"/>
      <c r="CJ155" s="190"/>
      <c r="CK155" s="190"/>
      <c r="CL155" s="190"/>
      <c r="CM155" s="190"/>
      <c r="CN155" s="190"/>
      <c r="CO155" s="190"/>
      <c r="CP155" s="190"/>
      <c r="CQ155" s="190"/>
      <c r="CR155" s="190"/>
      <c r="CS155" s="190"/>
      <c r="CT155" s="190"/>
      <c r="CU155" s="190"/>
      <c r="CV155" s="190"/>
      <c r="CW155" s="190"/>
      <c r="CX155" s="190"/>
      <c r="CY155" s="190"/>
      <c r="CZ155" s="190"/>
      <c r="DA155" s="190"/>
      <c r="DB155" s="190"/>
      <c r="DC155" s="190"/>
      <c r="DD155" s="190"/>
      <c r="DE155" s="190"/>
      <c r="DF155" s="190"/>
      <c r="DG155" s="190"/>
      <c r="DH155" s="190"/>
      <c r="DI155" s="190"/>
      <c r="DJ155" s="190"/>
      <c r="DK155" s="190"/>
      <c r="DL155" s="190"/>
      <c r="DM155" s="190"/>
      <c r="DN155" s="190"/>
      <c r="DO155" s="190"/>
      <c r="DP155" s="190"/>
      <c r="DQ155" s="190"/>
      <c r="DR155" s="190"/>
      <c r="DS155" s="190"/>
      <c r="DT155" s="190"/>
      <c r="DU155" s="190"/>
      <c r="DV155" s="190"/>
      <c r="DW155" s="190"/>
      <c r="DX155" s="190"/>
      <c r="DY155" s="190"/>
      <c r="DZ155" s="190"/>
      <c r="EA155" s="190"/>
      <c r="EB155" s="190"/>
      <c r="EC155" s="190"/>
      <c r="ED155" s="190"/>
      <c r="EE155" s="190"/>
      <c r="EF155" s="190"/>
      <c r="EG155" s="190"/>
      <c r="EH155" s="190"/>
      <c r="EI155" s="190"/>
      <c r="EJ155" s="190"/>
      <c r="EK155" s="190"/>
      <c r="EL155" s="190"/>
      <c r="EM155" s="190"/>
      <c r="EN155" s="190"/>
      <c r="EO155" s="190"/>
      <c r="EP155" s="190"/>
      <c r="EQ155" s="190"/>
      <c r="ER155" s="190"/>
      <c r="ES155" s="190"/>
      <c r="ET155" s="190"/>
      <c r="EU155" s="190"/>
      <c r="EV155" s="190"/>
      <c r="EW155" s="190"/>
      <c r="EX155" s="190"/>
      <c r="EY155" s="190"/>
      <c r="EZ155" s="190"/>
      <c r="FA155" s="190"/>
      <c r="FB155" s="190"/>
      <c r="FC155" s="190"/>
      <c r="FD155" s="190"/>
      <c r="FE155" s="190"/>
      <c r="FF155" s="190"/>
      <c r="FG155" s="190"/>
      <c r="FH155" s="190"/>
      <c r="FI155" s="190"/>
      <c r="FJ155" s="190"/>
      <c r="FK155" s="190"/>
      <c r="FL155" s="190"/>
      <c r="FM155" s="190"/>
      <c r="FN155" s="190"/>
      <c r="FO155" s="190"/>
      <c r="FP155" s="190"/>
      <c r="FQ155" s="190"/>
      <c r="FR155" s="190"/>
      <c r="FS155" s="190"/>
      <c r="FT155" s="190"/>
      <c r="FU155" s="190"/>
      <c r="FV155" s="190"/>
      <c r="FW155" s="190"/>
      <c r="FX155" s="190"/>
      <c r="FY155" s="190"/>
      <c r="FZ155" s="190"/>
      <c r="GA155" s="190"/>
      <c r="GB155" s="190"/>
      <c r="GC155" s="190"/>
      <c r="GD155" s="190"/>
      <c r="GE155" s="190"/>
      <c r="GF155" s="190"/>
      <c r="GG155" s="190"/>
      <c r="GH155" s="190"/>
      <c r="GI155" s="190"/>
      <c r="GJ155" s="190"/>
      <c r="GK155" s="190"/>
      <c r="GL155" s="190"/>
      <c r="GM155" s="190"/>
      <c r="GN155" s="190"/>
      <c r="GO155" s="190"/>
      <c r="GP155" s="190"/>
      <c r="GQ155" s="190"/>
      <c r="GR155" s="190"/>
      <c r="GS155" s="190"/>
      <c r="GT155" s="190"/>
      <c r="GU155" s="190"/>
      <c r="GV155" s="190"/>
      <c r="GW155" s="190"/>
      <c r="GX155" s="190"/>
      <c r="GY155" s="190"/>
      <c r="GZ155" s="190"/>
      <c r="HA155" s="190"/>
      <c r="HB155" s="190"/>
      <c r="HC155" s="190"/>
      <c r="HD155" s="190"/>
      <c r="HE155" s="190"/>
      <c r="HF155" s="190"/>
      <c r="HG155" s="190"/>
      <c r="HH155" s="190"/>
      <c r="HI155" s="190"/>
      <c r="HJ155" s="190"/>
      <c r="HK155" s="190"/>
      <c r="HL155" s="190"/>
      <c r="HM155" s="190"/>
      <c r="HN155" s="190"/>
      <c r="HO155" s="190"/>
      <c r="HP155" s="190"/>
      <c r="HQ155" s="190"/>
      <c r="HR155" s="190"/>
      <c r="HS155" s="190"/>
      <c r="HT155" s="190"/>
      <c r="HU155" s="190"/>
      <c r="HV155" s="190"/>
      <c r="HW155" s="190"/>
      <c r="HX155" s="190"/>
      <c r="HY155" s="190"/>
      <c r="HZ155" s="190"/>
      <c r="IA155" s="190"/>
      <c r="IB155" s="190"/>
      <c r="IC155" s="190"/>
      <c r="ID155" s="190"/>
      <c r="IE155" s="190"/>
      <c r="IF155" s="190"/>
      <c r="IG155" s="190"/>
      <c r="IH155" s="190"/>
      <c r="II155" s="190"/>
      <c r="IJ155" s="190"/>
      <c r="IK155" s="190"/>
      <c r="IL155" s="190"/>
      <c r="IM155" s="190"/>
      <c r="IN155" s="190"/>
      <c r="IO155" s="190"/>
      <c r="IP155" s="190"/>
      <c r="IQ155" s="190"/>
      <c r="IR155" s="190"/>
      <c r="IS155" s="190"/>
      <c r="IT155" s="190"/>
      <c r="IU155" s="190"/>
      <c r="IV155" s="190"/>
      <c r="IW155" s="190"/>
      <c r="IX155" s="190"/>
      <c r="IY155" s="190"/>
    </row>
    <row r="156" spans="1:259" s="184" customFormat="1" ht="100" customHeight="1">
      <c r="A156" s="170">
        <v>120</v>
      </c>
      <c r="B156" s="171" t="s">
        <v>221</v>
      </c>
      <c r="C156" s="172" t="s">
        <v>729</v>
      </c>
      <c r="D156" s="172" t="s">
        <v>91</v>
      </c>
      <c r="E156" s="176" t="s">
        <v>730</v>
      </c>
      <c r="F156" s="173" t="s">
        <v>731</v>
      </c>
      <c r="G156" s="174" t="s">
        <v>732</v>
      </c>
      <c r="H156" s="171" t="s">
        <v>38</v>
      </c>
      <c r="I156" s="269" t="s">
        <v>53</v>
      </c>
      <c r="J156" s="269" t="s">
        <v>54</v>
      </c>
      <c r="K156" s="175" t="s">
        <v>113</v>
      </c>
      <c r="L156" s="175" t="s">
        <v>68</v>
      </c>
      <c r="M156" s="175" t="s">
        <v>68</v>
      </c>
      <c r="N156" s="175" t="s">
        <v>68</v>
      </c>
      <c r="O156" s="175" t="s">
        <v>733</v>
      </c>
      <c r="P156" s="175" t="s">
        <v>125</v>
      </c>
      <c r="Q156" s="175"/>
      <c r="R156" s="183"/>
      <c r="T156" s="185"/>
      <c r="U156" s="186"/>
      <c r="V156" s="187"/>
      <c r="W156" s="188"/>
      <c r="X156" s="189"/>
      <c r="Y156" s="189"/>
      <c r="Z156" s="188"/>
      <c r="AA156" s="188"/>
      <c r="AB156" s="188"/>
      <c r="AC156" s="188"/>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90"/>
      <c r="BG156" s="190"/>
      <c r="BH156" s="190"/>
      <c r="BI156" s="190"/>
      <c r="BJ156" s="190"/>
      <c r="BK156" s="190"/>
      <c r="BL156" s="190"/>
      <c r="BM156" s="190"/>
      <c r="BN156" s="190"/>
      <c r="BO156" s="190"/>
      <c r="BP156" s="190"/>
      <c r="BQ156" s="190"/>
      <c r="BR156" s="190"/>
      <c r="BS156" s="190"/>
      <c r="BT156" s="190"/>
      <c r="BU156" s="190"/>
      <c r="BV156" s="190"/>
      <c r="BW156" s="190"/>
      <c r="BX156" s="190"/>
      <c r="BY156" s="190"/>
      <c r="BZ156" s="190"/>
      <c r="CA156" s="190"/>
      <c r="CB156" s="190"/>
      <c r="CC156" s="190"/>
      <c r="CD156" s="190"/>
      <c r="CE156" s="190"/>
      <c r="CF156" s="190"/>
      <c r="CG156" s="190"/>
      <c r="CH156" s="190"/>
      <c r="CI156" s="190"/>
      <c r="CJ156" s="190"/>
      <c r="CK156" s="190"/>
      <c r="CL156" s="190"/>
      <c r="CM156" s="190"/>
      <c r="CN156" s="190"/>
      <c r="CO156" s="190"/>
      <c r="CP156" s="190"/>
      <c r="CQ156" s="190"/>
      <c r="CR156" s="190"/>
      <c r="CS156" s="190"/>
      <c r="CT156" s="190"/>
      <c r="CU156" s="190"/>
      <c r="CV156" s="190"/>
      <c r="CW156" s="190"/>
      <c r="CX156" s="190"/>
      <c r="CY156" s="190"/>
      <c r="CZ156" s="190"/>
      <c r="DA156" s="190"/>
      <c r="DB156" s="190"/>
      <c r="DC156" s="190"/>
      <c r="DD156" s="190"/>
      <c r="DE156" s="190"/>
      <c r="DF156" s="190"/>
      <c r="DG156" s="190"/>
      <c r="DH156" s="190"/>
      <c r="DI156" s="190"/>
      <c r="DJ156" s="190"/>
      <c r="DK156" s="190"/>
      <c r="DL156" s="190"/>
      <c r="DM156" s="190"/>
      <c r="DN156" s="190"/>
      <c r="DO156" s="190"/>
      <c r="DP156" s="190"/>
      <c r="DQ156" s="190"/>
      <c r="DR156" s="190"/>
      <c r="DS156" s="190"/>
      <c r="DT156" s="190"/>
      <c r="DU156" s="190"/>
      <c r="DV156" s="190"/>
      <c r="DW156" s="190"/>
      <c r="DX156" s="190"/>
      <c r="DY156" s="190"/>
      <c r="DZ156" s="190"/>
      <c r="EA156" s="190"/>
      <c r="EB156" s="190"/>
      <c r="EC156" s="190"/>
      <c r="ED156" s="190"/>
      <c r="EE156" s="190"/>
      <c r="EF156" s="190"/>
      <c r="EG156" s="190"/>
      <c r="EH156" s="190"/>
      <c r="EI156" s="190"/>
      <c r="EJ156" s="190"/>
      <c r="EK156" s="190"/>
      <c r="EL156" s="190"/>
      <c r="EM156" s="190"/>
      <c r="EN156" s="190"/>
      <c r="EO156" s="190"/>
      <c r="EP156" s="190"/>
      <c r="EQ156" s="190"/>
      <c r="ER156" s="190"/>
      <c r="ES156" s="190"/>
      <c r="ET156" s="190"/>
      <c r="EU156" s="190"/>
      <c r="EV156" s="190"/>
      <c r="EW156" s="190"/>
      <c r="EX156" s="190"/>
      <c r="EY156" s="190"/>
      <c r="EZ156" s="190"/>
      <c r="FA156" s="190"/>
      <c r="FB156" s="190"/>
      <c r="FC156" s="190"/>
      <c r="FD156" s="190"/>
      <c r="FE156" s="190"/>
      <c r="FF156" s="190"/>
      <c r="FG156" s="190"/>
      <c r="FH156" s="190"/>
      <c r="FI156" s="190"/>
      <c r="FJ156" s="190"/>
      <c r="FK156" s="190"/>
      <c r="FL156" s="190"/>
      <c r="FM156" s="190"/>
      <c r="FN156" s="190"/>
      <c r="FO156" s="190"/>
      <c r="FP156" s="190"/>
      <c r="FQ156" s="190"/>
      <c r="FR156" s="190"/>
      <c r="FS156" s="190"/>
      <c r="FT156" s="190"/>
      <c r="FU156" s="190"/>
      <c r="FV156" s="190"/>
      <c r="FW156" s="190"/>
      <c r="FX156" s="190"/>
      <c r="FY156" s="190"/>
      <c r="FZ156" s="190"/>
      <c r="GA156" s="190"/>
      <c r="GB156" s="190"/>
      <c r="GC156" s="190"/>
      <c r="GD156" s="190"/>
      <c r="GE156" s="190"/>
      <c r="GF156" s="190"/>
      <c r="GG156" s="190"/>
      <c r="GH156" s="190"/>
      <c r="GI156" s="190"/>
      <c r="GJ156" s="190"/>
      <c r="GK156" s="190"/>
      <c r="GL156" s="190"/>
      <c r="GM156" s="190"/>
      <c r="GN156" s="190"/>
      <c r="GO156" s="190"/>
      <c r="GP156" s="190"/>
      <c r="GQ156" s="190"/>
      <c r="GR156" s="190"/>
      <c r="GS156" s="190"/>
      <c r="GT156" s="190"/>
      <c r="GU156" s="190"/>
      <c r="GV156" s="190"/>
      <c r="GW156" s="190"/>
      <c r="GX156" s="190"/>
      <c r="GY156" s="190"/>
      <c r="GZ156" s="190"/>
      <c r="HA156" s="190"/>
      <c r="HB156" s="190"/>
      <c r="HC156" s="190"/>
      <c r="HD156" s="190"/>
      <c r="HE156" s="190"/>
      <c r="HF156" s="190"/>
      <c r="HG156" s="190"/>
      <c r="HH156" s="190"/>
      <c r="HI156" s="190"/>
      <c r="HJ156" s="190"/>
      <c r="HK156" s="190"/>
      <c r="HL156" s="190"/>
      <c r="HM156" s="190"/>
      <c r="HN156" s="190"/>
      <c r="HO156" s="190"/>
      <c r="HP156" s="190"/>
      <c r="HQ156" s="190"/>
      <c r="HR156" s="190"/>
      <c r="HS156" s="190"/>
      <c r="HT156" s="190"/>
      <c r="HU156" s="190"/>
      <c r="HV156" s="190"/>
      <c r="HW156" s="190"/>
      <c r="HX156" s="190"/>
      <c r="HY156" s="190"/>
      <c r="HZ156" s="190"/>
      <c r="IA156" s="190"/>
      <c r="IB156" s="190"/>
      <c r="IC156" s="190"/>
      <c r="ID156" s="190"/>
      <c r="IE156" s="190"/>
      <c r="IF156" s="190"/>
      <c r="IG156" s="190"/>
      <c r="IH156" s="190"/>
      <c r="II156" s="190"/>
      <c r="IJ156" s="190"/>
      <c r="IK156" s="190"/>
      <c r="IL156" s="190"/>
      <c r="IM156" s="190"/>
      <c r="IN156" s="190"/>
      <c r="IO156" s="190"/>
      <c r="IP156" s="190"/>
      <c r="IQ156" s="190"/>
      <c r="IR156" s="190"/>
      <c r="IS156" s="190"/>
      <c r="IT156" s="190"/>
      <c r="IU156" s="190"/>
      <c r="IV156" s="190"/>
      <c r="IW156" s="190"/>
      <c r="IX156" s="190"/>
      <c r="IY156" s="190"/>
    </row>
    <row r="157" spans="1:259" s="165" customFormat="1" ht="100" customHeight="1">
      <c r="A157" s="158">
        <v>121</v>
      </c>
      <c r="B157" s="236" t="s">
        <v>205</v>
      </c>
      <c r="C157" s="236" t="s">
        <v>537</v>
      </c>
      <c r="D157" s="236" t="s">
        <v>91</v>
      </c>
      <c r="E157" s="236" t="s">
        <v>538</v>
      </c>
      <c r="F157" s="236" t="s">
        <v>550</v>
      </c>
      <c r="G157" s="236" t="s">
        <v>539</v>
      </c>
      <c r="H157" s="236" t="s">
        <v>21</v>
      </c>
      <c r="I157" s="278" t="s">
        <v>50</v>
      </c>
      <c r="J157" s="278" t="s">
        <v>736</v>
      </c>
      <c r="K157" s="236" t="s">
        <v>113</v>
      </c>
      <c r="L157" s="236" t="s">
        <v>69</v>
      </c>
      <c r="M157" s="236" t="s">
        <v>69</v>
      </c>
      <c r="N157" s="236" t="s">
        <v>752</v>
      </c>
      <c r="O157" s="236" t="s">
        <v>540</v>
      </c>
      <c r="P157" s="236" t="s">
        <v>125</v>
      </c>
      <c r="Q157" s="211"/>
      <c r="R157" s="225"/>
      <c r="T157" s="201"/>
      <c r="U157" s="202"/>
      <c r="V157" s="203"/>
      <c r="W157" s="204"/>
      <c r="X157" s="205"/>
      <c r="Y157" s="205"/>
      <c r="Z157" s="204"/>
      <c r="AA157" s="204"/>
      <c r="AB157" s="204"/>
      <c r="AC157" s="204"/>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c r="EW157" s="166"/>
      <c r="EX157" s="166"/>
      <c r="EY157" s="166"/>
      <c r="EZ157" s="166"/>
      <c r="FA157" s="166"/>
      <c r="FB157" s="166"/>
      <c r="FC157" s="166"/>
      <c r="FD157" s="166"/>
      <c r="FE157" s="166"/>
      <c r="FF157" s="166"/>
      <c r="FG157" s="166"/>
      <c r="FH157" s="166"/>
      <c r="FI157" s="166"/>
      <c r="FJ157" s="166"/>
      <c r="FK157" s="166"/>
      <c r="FL157" s="166"/>
      <c r="FM157" s="166"/>
      <c r="FN157" s="166"/>
      <c r="FO157" s="166"/>
      <c r="FP157" s="166"/>
      <c r="FQ157" s="166"/>
      <c r="FR157" s="166"/>
      <c r="FS157" s="166"/>
      <c r="FT157" s="166"/>
      <c r="FU157" s="166"/>
      <c r="FV157" s="166"/>
      <c r="FW157" s="166"/>
      <c r="FX157" s="166"/>
      <c r="FY157" s="166"/>
      <c r="FZ157" s="166"/>
      <c r="GA157" s="166"/>
      <c r="GB157" s="166"/>
      <c r="GC157" s="166"/>
      <c r="GD157" s="166"/>
      <c r="GE157" s="166"/>
      <c r="GF157" s="166"/>
      <c r="GG157" s="166"/>
      <c r="GH157" s="166"/>
      <c r="GI157" s="166"/>
      <c r="GJ157" s="166"/>
      <c r="GK157" s="166"/>
      <c r="GL157" s="166"/>
      <c r="GM157" s="166"/>
      <c r="GN157" s="166"/>
      <c r="GO157" s="166"/>
      <c r="GP157" s="166"/>
      <c r="GQ157" s="166"/>
      <c r="GR157" s="166"/>
      <c r="GS157" s="166"/>
      <c r="GT157" s="166"/>
      <c r="GU157" s="166"/>
      <c r="GV157" s="166"/>
      <c r="GW157" s="166"/>
      <c r="GX157" s="166"/>
      <c r="GY157" s="166"/>
      <c r="GZ157" s="166"/>
      <c r="HA157" s="166"/>
      <c r="HB157" s="166"/>
      <c r="HC157" s="166"/>
      <c r="HD157" s="166"/>
      <c r="HE157" s="166"/>
      <c r="HF157" s="166"/>
      <c r="HG157" s="166"/>
      <c r="HH157" s="166"/>
      <c r="HI157" s="166"/>
      <c r="HJ157" s="166"/>
      <c r="HK157" s="166"/>
      <c r="HL157" s="166"/>
      <c r="HM157" s="166"/>
      <c r="HN157" s="166"/>
      <c r="HO157" s="166"/>
      <c r="HP157" s="166"/>
      <c r="HQ157" s="166"/>
      <c r="HR157" s="166"/>
      <c r="HS157" s="166"/>
      <c r="HT157" s="166"/>
      <c r="HU157" s="166"/>
      <c r="HV157" s="166"/>
      <c r="HW157" s="166"/>
      <c r="HX157" s="166"/>
      <c r="HY157" s="166"/>
      <c r="HZ157" s="166"/>
      <c r="IA157" s="166"/>
      <c r="IB157" s="166"/>
      <c r="IC157" s="166"/>
      <c r="ID157" s="166"/>
      <c r="IE157" s="166"/>
      <c r="IF157" s="166"/>
      <c r="IG157" s="166"/>
      <c r="IH157" s="166"/>
      <c r="II157" s="166"/>
      <c r="IJ157" s="166"/>
      <c r="IK157" s="166"/>
      <c r="IL157" s="166"/>
      <c r="IM157" s="166"/>
      <c r="IN157" s="166"/>
      <c r="IO157" s="166"/>
      <c r="IP157" s="166"/>
      <c r="IQ157" s="166"/>
      <c r="IR157" s="166"/>
      <c r="IS157" s="166"/>
      <c r="IT157" s="166"/>
      <c r="IU157" s="166"/>
      <c r="IV157" s="166"/>
      <c r="IW157" s="166"/>
      <c r="IX157" s="166"/>
      <c r="IY157" s="166"/>
    </row>
    <row r="158" spans="1:259" s="165" customFormat="1" ht="100" customHeight="1">
      <c r="A158" s="158">
        <v>122</v>
      </c>
      <c r="B158" s="159" t="s">
        <v>610</v>
      </c>
      <c r="C158" s="160" t="s">
        <v>611</v>
      </c>
      <c r="D158" s="160" t="s">
        <v>98</v>
      </c>
      <c r="E158" s="160" t="s">
        <v>612</v>
      </c>
      <c r="F158" s="161">
        <v>11</v>
      </c>
      <c r="G158" s="162" t="s">
        <v>613</v>
      </c>
      <c r="H158" s="159" t="s">
        <v>35</v>
      </c>
      <c r="I158" s="267" t="s">
        <v>614</v>
      </c>
      <c r="J158" s="267" t="s">
        <v>51</v>
      </c>
      <c r="K158" s="163" t="s">
        <v>114</v>
      </c>
      <c r="L158" s="163" t="s">
        <v>60</v>
      </c>
      <c r="M158" s="163" t="s">
        <v>68</v>
      </c>
      <c r="N158" s="163" t="s">
        <v>750</v>
      </c>
      <c r="O158" s="163" t="s">
        <v>615</v>
      </c>
      <c r="P158" s="163"/>
      <c r="Q158" s="163"/>
      <c r="R158" s="225"/>
      <c r="T158" s="201"/>
      <c r="U158" s="202"/>
      <c r="V158" s="203"/>
      <c r="W158" s="204"/>
      <c r="X158" s="205"/>
      <c r="Y158" s="205"/>
      <c r="Z158" s="204"/>
      <c r="AA158" s="204"/>
      <c r="AB158" s="204"/>
      <c r="AC158" s="204"/>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c r="EW158" s="166"/>
      <c r="EX158" s="166"/>
      <c r="EY158" s="166"/>
      <c r="EZ158" s="166"/>
      <c r="FA158" s="166"/>
      <c r="FB158" s="166"/>
      <c r="FC158" s="166"/>
      <c r="FD158" s="166"/>
      <c r="FE158" s="166"/>
      <c r="FF158" s="166"/>
      <c r="FG158" s="166"/>
      <c r="FH158" s="166"/>
      <c r="FI158" s="166"/>
      <c r="FJ158" s="166"/>
      <c r="FK158" s="166"/>
      <c r="FL158" s="166"/>
      <c r="FM158" s="166"/>
      <c r="FN158" s="166"/>
      <c r="FO158" s="166"/>
      <c r="FP158" s="166"/>
      <c r="FQ158" s="166"/>
      <c r="FR158" s="166"/>
      <c r="FS158" s="166"/>
      <c r="FT158" s="166"/>
      <c r="FU158" s="166"/>
      <c r="FV158" s="166"/>
      <c r="FW158" s="166"/>
      <c r="FX158" s="166"/>
      <c r="FY158" s="166"/>
      <c r="FZ158" s="166"/>
      <c r="GA158" s="166"/>
      <c r="GB158" s="166"/>
      <c r="GC158" s="166"/>
      <c r="GD158" s="166"/>
      <c r="GE158" s="166"/>
      <c r="GF158" s="166"/>
      <c r="GG158" s="166"/>
      <c r="GH158" s="166"/>
      <c r="GI158" s="166"/>
      <c r="GJ158" s="166"/>
      <c r="GK158" s="166"/>
      <c r="GL158" s="166"/>
      <c r="GM158" s="166"/>
      <c r="GN158" s="166"/>
      <c r="GO158" s="166"/>
      <c r="GP158" s="166"/>
      <c r="GQ158" s="166"/>
      <c r="GR158" s="166"/>
      <c r="GS158" s="166"/>
      <c r="GT158" s="166"/>
      <c r="GU158" s="166"/>
      <c r="GV158" s="166"/>
      <c r="GW158" s="166"/>
      <c r="GX158" s="166"/>
      <c r="GY158" s="166"/>
      <c r="GZ158" s="166"/>
      <c r="HA158" s="166"/>
      <c r="HB158" s="166"/>
      <c r="HC158" s="166"/>
      <c r="HD158" s="166"/>
      <c r="HE158" s="166"/>
      <c r="HF158" s="166"/>
      <c r="HG158" s="166"/>
      <c r="HH158" s="166"/>
      <c r="HI158" s="166"/>
      <c r="HJ158" s="166"/>
      <c r="HK158" s="166"/>
      <c r="HL158" s="166"/>
      <c r="HM158" s="166"/>
      <c r="HN158" s="166"/>
      <c r="HO158" s="166"/>
      <c r="HP158" s="166"/>
      <c r="HQ158" s="166"/>
      <c r="HR158" s="166"/>
      <c r="HS158" s="166"/>
      <c r="HT158" s="166"/>
      <c r="HU158" s="166"/>
      <c r="HV158" s="166"/>
      <c r="HW158" s="166"/>
      <c r="HX158" s="166"/>
      <c r="HY158" s="166"/>
      <c r="HZ158" s="166"/>
      <c r="IA158" s="166"/>
      <c r="IB158" s="166"/>
      <c r="IC158" s="166"/>
      <c r="ID158" s="166"/>
      <c r="IE158" s="166"/>
      <c r="IF158" s="166"/>
      <c r="IG158" s="166"/>
      <c r="IH158" s="166"/>
      <c r="II158" s="166"/>
      <c r="IJ158" s="166"/>
      <c r="IK158" s="166"/>
      <c r="IL158" s="166"/>
      <c r="IM158" s="166"/>
      <c r="IN158" s="166"/>
      <c r="IO158" s="166"/>
      <c r="IP158" s="166"/>
      <c r="IQ158" s="166"/>
      <c r="IR158" s="166"/>
      <c r="IS158" s="166"/>
      <c r="IT158" s="166"/>
      <c r="IU158" s="166"/>
      <c r="IV158" s="166"/>
      <c r="IW158" s="166"/>
      <c r="IX158" s="166"/>
      <c r="IY158" s="166"/>
    </row>
    <row r="159" spans="1:259" ht="113" customHeight="1">
      <c r="A159" s="230">
        <v>123</v>
      </c>
      <c r="B159" s="95" t="s">
        <v>211</v>
      </c>
      <c r="C159" s="96" t="s">
        <v>541</v>
      </c>
      <c r="D159" s="100" t="s">
        <v>98</v>
      </c>
      <c r="E159" s="100" t="s">
        <v>542</v>
      </c>
      <c r="F159" s="97" t="s">
        <v>543</v>
      </c>
      <c r="G159" s="156" t="s">
        <v>544</v>
      </c>
      <c r="H159" s="95" t="s">
        <v>35</v>
      </c>
      <c r="I159" s="283" t="s">
        <v>53</v>
      </c>
      <c r="J159" s="283" t="s">
        <v>55</v>
      </c>
      <c r="K159" s="101" t="s">
        <v>114</v>
      </c>
      <c r="L159" s="99" t="s">
        <v>60</v>
      </c>
      <c r="M159" s="99" t="s">
        <v>142</v>
      </c>
      <c r="N159" s="99" t="s">
        <v>748</v>
      </c>
      <c r="O159" s="99" t="s">
        <v>545</v>
      </c>
      <c r="P159" s="99"/>
      <c r="Q159" s="101"/>
      <c r="R159" s="116"/>
      <c r="T159" s="84"/>
      <c r="U159" s="85"/>
      <c r="V159" s="86"/>
      <c r="W159" s="6"/>
      <c r="X159" s="87"/>
      <c r="Y159" s="87"/>
      <c r="Z159" s="6"/>
      <c r="AA159" s="6"/>
      <c r="AB159" s="11"/>
      <c r="AC159" s="6"/>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c r="IW159" s="5"/>
      <c r="IX159" s="5"/>
      <c r="IY159" s="5"/>
    </row>
    <row r="160" spans="1:259" ht="105.5" customHeight="1">
      <c r="A160" s="230">
        <v>124</v>
      </c>
      <c r="B160" s="95" t="s">
        <v>211</v>
      </c>
      <c r="C160" s="96" t="s">
        <v>546</v>
      </c>
      <c r="D160" s="100" t="s">
        <v>98</v>
      </c>
      <c r="E160" s="100" t="s">
        <v>547</v>
      </c>
      <c r="F160" s="97" t="s">
        <v>180</v>
      </c>
      <c r="G160" s="156" t="s">
        <v>548</v>
      </c>
      <c r="H160" s="95" t="s">
        <v>35</v>
      </c>
      <c r="I160" s="283" t="s">
        <v>54</v>
      </c>
      <c r="J160" s="283" t="s">
        <v>56</v>
      </c>
      <c r="K160" s="101" t="s">
        <v>114</v>
      </c>
      <c r="L160" s="99" t="s">
        <v>60</v>
      </c>
      <c r="M160" s="99" t="s">
        <v>142</v>
      </c>
      <c r="N160" s="99" t="s">
        <v>748</v>
      </c>
      <c r="O160" s="99" t="s">
        <v>545</v>
      </c>
      <c r="P160" s="99"/>
      <c r="Q160" s="101"/>
      <c r="R160" s="116"/>
      <c r="T160" s="84"/>
      <c r="U160" s="85"/>
      <c r="V160" s="86"/>
      <c r="W160" s="6"/>
      <c r="X160" s="87"/>
      <c r="Y160" s="87"/>
      <c r="Z160" s="6"/>
      <c r="AA160" s="6"/>
      <c r="AB160" s="11"/>
      <c r="AC160" s="6"/>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c r="IW160" s="5"/>
      <c r="IX160" s="5"/>
      <c r="IY160" s="5"/>
    </row>
    <row r="161" spans="1:259" ht="110" customHeight="1">
      <c r="A161" s="230">
        <v>125</v>
      </c>
      <c r="B161" s="95" t="s">
        <v>211</v>
      </c>
      <c r="C161" s="96" t="s">
        <v>549</v>
      </c>
      <c r="D161" s="100" t="s">
        <v>98</v>
      </c>
      <c r="E161" s="100" t="s">
        <v>547</v>
      </c>
      <c r="F161" s="97" t="s">
        <v>550</v>
      </c>
      <c r="G161" s="156" t="s">
        <v>551</v>
      </c>
      <c r="H161" s="95" t="s">
        <v>35</v>
      </c>
      <c r="I161" s="283" t="s">
        <v>789</v>
      </c>
      <c r="J161" s="283" t="s">
        <v>790</v>
      </c>
      <c r="K161" s="101" t="s">
        <v>114</v>
      </c>
      <c r="L161" s="99" t="s">
        <v>60</v>
      </c>
      <c r="M161" s="99" t="s">
        <v>142</v>
      </c>
      <c r="N161" s="99" t="s">
        <v>748</v>
      </c>
      <c r="O161" s="99" t="s">
        <v>545</v>
      </c>
      <c r="P161" s="99"/>
      <c r="Q161" s="101"/>
      <c r="R161" s="116"/>
      <c r="T161" s="84"/>
      <c r="U161" s="85"/>
      <c r="V161" s="86"/>
      <c r="W161" s="6"/>
      <c r="X161" s="87"/>
      <c r="Y161" s="87"/>
      <c r="Z161" s="6"/>
      <c r="AA161" s="6"/>
      <c r="AB161" s="11"/>
      <c r="AC161" s="6"/>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c r="IW161" s="5"/>
      <c r="IX161" s="5"/>
      <c r="IY161" s="5"/>
    </row>
    <row r="162" spans="1:259" ht="100" customHeight="1">
      <c r="A162" s="230">
        <v>126</v>
      </c>
      <c r="B162" s="95" t="s">
        <v>211</v>
      </c>
      <c r="C162" s="96" t="s">
        <v>552</v>
      </c>
      <c r="D162" s="100" t="s">
        <v>98</v>
      </c>
      <c r="E162" s="100" t="s">
        <v>547</v>
      </c>
      <c r="F162" s="97" t="s">
        <v>553</v>
      </c>
      <c r="G162" s="156" t="s">
        <v>554</v>
      </c>
      <c r="H162" s="95" t="s">
        <v>35</v>
      </c>
      <c r="I162" s="283" t="s">
        <v>789</v>
      </c>
      <c r="J162" s="283" t="s">
        <v>790</v>
      </c>
      <c r="K162" s="101" t="s">
        <v>113</v>
      </c>
      <c r="L162" s="14" t="s">
        <v>68</v>
      </c>
      <c r="M162" s="14" t="s">
        <v>68</v>
      </c>
      <c r="N162" s="99" t="s">
        <v>68</v>
      </c>
      <c r="O162" s="99" t="s">
        <v>545</v>
      </c>
      <c r="P162" s="99"/>
      <c r="Q162" s="101"/>
      <c r="R162" s="116"/>
      <c r="T162" s="84"/>
      <c r="U162" s="85"/>
      <c r="V162" s="86"/>
      <c r="W162" s="6"/>
      <c r="X162" s="87"/>
      <c r="Y162" s="87"/>
      <c r="Z162" s="6"/>
      <c r="AA162" s="6"/>
      <c r="AB162" s="11"/>
      <c r="AC162" s="6"/>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row>
    <row r="163" spans="1:259" ht="100" customHeight="1">
      <c r="A163" s="230"/>
      <c r="B163" s="95"/>
      <c r="C163" s="96"/>
      <c r="D163" s="100"/>
      <c r="E163" s="100"/>
      <c r="F163" s="97"/>
      <c r="G163" s="108"/>
      <c r="H163" s="95"/>
      <c r="I163" s="98"/>
      <c r="J163" s="98"/>
      <c r="K163" s="101"/>
      <c r="L163" s="99"/>
      <c r="M163" s="99"/>
      <c r="N163" s="99"/>
      <c r="O163" s="99"/>
      <c r="P163" s="99"/>
      <c r="Q163" s="101"/>
      <c r="R163" s="116"/>
      <c r="T163" s="84"/>
      <c r="U163" s="85"/>
      <c r="V163" s="86"/>
      <c r="W163" s="6"/>
      <c r="X163" s="87"/>
      <c r="Y163" s="87"/>
      <c r="Z163" s="6"/>
      <c r="AA163" s="6"/>
      <c r="AB163" s="11"/>
      <c r="AC163" s="6"/>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c r="IW163" s="5"/>
      <c r="IX163" s="5"/>
      <c r="IY163" s="5"/>
    </row>
    <row r="164" spans="1:259" ht="100" customHeight="1">
      <c r="A164" s="230"/>
      <c r="B164" s="95"/>
      <c r="C164" s="96"/>
      <c r="D164" s="100"/>
      <c r="E164" s="100"/>
      <c r="F164" s="97"/>
      <c r="G164" s="108"/>
      <c r="H164" s="95"/>
      <c r="I164" s="98"/>
      <c r="J164" s="98"/>
      <c r="K164" s="101"/>
      <c r="L164" s="99"/>
      <c r="M164" s="99"/>
      <c r="N164" s="99"/>
      <c r="O164" s="99"/>
      <c r="P164" s="99"/>
      <c r="Q164" s="101"/>
      <c r="R164" s="116"/>
      <c r="T164" s="84"/>
      <c r="U164" s="85"/>
      <c r="V164" s="86"/>
      <c r="W164" s="6"/>
      <c r="X164" s="87"/>
      <c r="Y164" s="87"/>
      <c r="Z164" s="6"/>
      <c r="AA164" s="6"/>
      <c r="AB164" s="11"/>
      <c r="AC164" s="6"/>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c r="IW164" s="5"/>
      <c r="IX164" s="5"/>
      <c r="IY164" s="5"/>
    </row>
    <row r="165" spans="1:259" ht="100" customHeight="1">
      <c r="A165" s="230"/>
      <c r="B165" s="95"/>
      <c r="C165" s="96"/>
      <c r="D165" s="100"/>
      <c r="E165" s="100"/>
      <c r="F165" s="97"/>
      <c r="G165" s="108"/>
      <c r="H165" s="95"/>
      <c r="I165" s="98"/>
      <c r="J165" s="98"/>
      <c r="K165" s="101"/>
      <c r="L165" s="99"/>
      <c r="M165" s="99"/>
      <c r="N165" s="99"/>
      <c r="O165" s="99"/>
      <c r="P165" s="99"/>
      <c r="Q165" s="101"/>
      <c r="R165" s="116"/>
      <c r="T165" s="84"/>
      <c r="U165" s="85"/>
      <c r="V165" s="86"/>
      <c r="W165" s="6"/>
      <c r="X165" s="87"/>
      <c r="Y165" s="87"/>
      <c r="Z165" s="6"/>
      <c r="AA165" s="6"/>
      <c r="AB165" s="11"/>
      <c r="AC165" s="6"/>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c r="IW165" s="5"/>
      <c r="IX165" s="5"/>
      <c r="IY165" s="5"/>
    </row>
    <row r="166" spans="1:259" ht="100" customHeight="1">
      <c r="A166" s="230"/>
      <c r="B166" s="95"/>
      <c r="C166" s="96"/>
      <c r="D166" s="100"/>
      <c r="E166" s="100"/>
      <c r="F166" s="97"/>
      <c r="G166" s="108"/>
      <c r="H166" s="95"/>
      <c r="I166" s="98"/>
      <c r="J166" s="98"/>
      <c r="K166" s="101"/>
      <c r="L166" s="99"/>
      <c r="M166" s="99"/>
      <c r="N166" s="99"/>
      <c r="O166" s="99"/>
      <c r="P166" s="99"/>
      <c r="Q166" s="101"/>
      <c r="R166" s="116"/>
      <c r="T166" s="84"/>
      <c r="U166" s="85"/>
      <c r="V166" s="86"/>
      <c r="W166" s="6"/>
      <c r="X166" s="87"/>
      <c r="Y166" s="87"/>
      <c r="Z166" s="6"/>
      <c r="AA166" s="6"/>
      <c r="AB166" s="11"/>
      <c r="AC166" s="6"/>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c r="IW166" s="5"/>
      <c r="IX166" s="5"/>
      <c r="IY166" s="5"/>
    </row>
    <row r="167" spans="1:259" ht="100" customHeight="1">
      <c r="A167" s="230">
        <v>51</v>
      </c>
      <c r="B167" s="101"/>
      <c r="C167" s="100"/>
      <c r="D167" s="100"/>
      <c r="E167" s="100"/>
      <c r="F167" s="102"/>
      <c r="G167" s="94"/>
      <c r="H167" s="101"/>
      <c r="I167" s="103"/>
      <c r="J167" s="103"/>
      <c r="K167" s="99"/>
      <c r="L167" s="101"/>
      <c r="M167" s="101"/>
      <c r="N167" s="101"/>
      <c r="O167" s="99"/>
      <c r="P167" s="99"/>
      <c r="Q167" s="101"/>
      <c r="R167" s="116"/>
      <c r="T167" s="84"/>
      <c r="U167" s="85"/>
      <c r="V167" s="86"/>
      <c r="W167" s="6"/>
      <c r="X167" s="87"/>
      <c r="Y167" s="87"/>
      <c r="Z167" s="6"/>
      <c r="AA167" s="6"/>
      <c r="AB167" s="11"/>
      <c r="AC167" s="6"/>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c r="IW167" s="5"/>
      <c r="IX167" s="5"/>
      <c r="IY167" s="5"/>
    </row>
    <row r="168" spans="1:259" ht="100" customHeight="1">
      <c r="A168" s="230">
        <v>52</v>
      </c>
      <c r="B168" s="101"/>
      <c r="C168" s="100"/>
      <c r="D168" s="100"/>
      <c r="E168" s="100"/>
      <c r="F168" s="102"/>
      <c r="G168" s="106"/>
      <c r="H168" s="101"/>
      <c r="I168" s="103"/>
      <c r="J168" s="103"/>
      <c r="K168" s="99"/>
      <c r="L168" s="101"/>
      <c r="M168" s="101"/>
      <c r="N168" s="101"/>
      <c r="O168" s="99"/>
      <c r="P168" s="99"/>
      <c r="Q168" s="101"/>
      <c r="R168" s="116"/>
      <c r="T168" s="84"/>
      <c r="U168" s="85"/>
      <c r="V168" s="86"/>
      <c r="W168" s="6"/>
      <c r="X168" s="87"/>
      <c r="Y168" s="87"/>
      <c r="Z168" s="6"/>
      <c r="AA168" s="6"/>
      <c r="AB168" s="11"/>
      <c r="AC168" s="6"/>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c r="IW168" s="5"/>
      <c r="IX168" s="5"/>
      <c r="IY168" s="5"/>
    </row>
    <row r="169" spans="1:259" ht="100" customHeight="1">
      <c r="A169" s="230">
        <v>53</v>
      </c>
      <c r="B169" s="101"/>
      <c r="C169" s="96"/>
      <c r="D169" s="96"/>
      <c r="E169" s="100"/>
      <c r="F169" s="97"/>
      <c r="G169" s="108"/>
      <c r="H169" s="95"/>
      <c r="I169" s="98"/>
      <c r="J169" s="98"/>
      <c r="K169" s="99"/>
      <c r="L169" s="99"/>
      <c r="M169" s="99"/>
      <c r="N169" s="101"/>
      <c r="O169" s="99"/>
      <c r="P169" s="99"/>
      <c r="Q169" s="99"/>
      <c r="R169" s="116"/>
      <c r="T169" s="84"/>
      <c r="U169" s="85"/>
      <c r="V169" s="86"/>
      <c r="W169" s="6"/>
      <c r="X169" s="87"/>
      <c r="Y169" s="87"/>
      <c r="Z169" s="6"/>
      <c r="AA169" s="6"/>
      <c r="AB169" s="11"/>
      <c r="AC169" s="6"/>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row>
    <row r="170" spans="1:259" ht="100" customHeight="1">
      <c r="A170" s="230">
        <v>54</v>
      </c>
      <c r="B170" s="95"/>
      <c r="C170" s="104"/>
      <c r="D170" s="104"/>
      <c r="E170" s="100"/>
      <c r="F170" s="102"/>
      <c r="G170" s="94"/>
      <c r="H170" s="101"/>
      <c r="I170" s="103"/>
      <c r="J170" s="103"/>
      <c r="K170" s="101"/>
      <c r="L170" s="99"/>
      <c r="M170" s="99"/>
      <c r="N170" s="101"/>
      <c r="O170" s="99"/>
      <c r="P170" s="101"/>
      <c r="Q170" s="101"/>
      <c r="R170" s="116"/>
      <c r="T170" s="84"/>
      <c r="U170" s="85"/>
      <c r="V170" s="86"/>
      <c r="W170" s="6"/>
      <c r="X170" s="87"/>
      <c r="Y170" s="87"/>
      <c r="Z170" s="6"/>
      <c r="AA170" s="6"/>
      <c r="AB170" s="11"/>
      <c r="AC170" s="6"/>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row>
    <row r="171" spans="1:259" ht="100" customHeight="1">
      <c r="A171" s="230">
        <v>55</v>
      </c>
      <c r="B171" s="95"/>
      <c r="C171" s="104"/>
      <c r="D171" s="104"/>
      <c r="E171" s="100"/>
      <c r="F171" s="102"/>
      <c r="G171" s="94"/>
      <c r="H171" s="101"/>
      <c r="I171" s="103"/>
      <c r="J171" s="103"/>
      <c r="K171" s="101"/>
      <c r="L171" s="99"/>
      <c r="M171" s="99"/>
      <c r="N171" s="101"/>
      <c r="O171" s="99"/>
      <c r="P171" s="101"/>
      <c r="Q171" s="101"/>
      <c r="R171" s="116"/>
      <c r="T171" s="84"/>
      <c r="U171" s="85"/>
      <c r="V171" s="86"/>
      <c r="W171" s="6"/>
      <c r="X171" s="87"/>
      <c r="Y171" s="87"/>
      <c r="Z171" s="6"/>
      <c r="AA171" s="6"/>
      <c r="AB171" s="11"/>
      <c r="AC171" s="6"/>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c r="IW171" s="5"/>
      <c r="IX171" s="5"/>
      <c r="IY171" s="5"/>
    </row>
    <row r="172" spans="1:259" ht="110" customHeight="1">
      <c r="A172" s="231"/>
      <c r="B172" s="147"/>
      <c r="C172" s="148"/>
      <c r="D172" s="148"/>
      <c r="E172" s="147"/>
      <c r="F172" s="149"/>
      <c r="G172" s="148"/>
      <c r="H172" s="147"/>
      <c r="I172" s="147"/>
      <c r="J172" s="147"/>
      <c r="K172" s="147"/>
      <c r="L172" s="147"/>
      <c r="M172" s="147"/>
      <c r="N172" s="147"/>
      <c r="O172" s="147"/>
      <c r="P172" s="147"/>
      <c r="Q172" s="148"/>
      <c r="T172" s="84"/>
      <c r="U172" s="85"/>
      <c r="V172" s="86"/>
      <c r="W172" s="6"/>
      <c r="X172" s="87"/>
      <c r="Y172" s="87"/>
      <c r="Z172" s="6"/>
      <c r="AA172" s="6"/>
      <c r="AB172" s="11"/>
      <c r="AC172" s="6"/>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row>
    <row r="173" spans="1:259" s="5" customFormat="1" ht="99.75" customHeight="1">
      <c r="A173" s="232"/>
      <c r="N173" s="248"/>
      <c r="R173" s="6"/>
      <c r="S173" s="1"/>
    </row>
    <row r="174" spans="1:259" ht="99" customHeight="1">
      <c r="A174" s="232"/>
      <c r="R174" s="6"/>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c r="IW174" s="5"/>
      <c r="IX174" s="5"/>
      <c r="IY174" s="5"/>
    </row>
    <row r="175" spans="1:259" ht="95.5" customHeight="1">
      <c r="A175" s="232"/>
      <c r="B175" s="122"/>
      <c r="C175" s="123"/>
      <c r="D175" s="124"/>
      <c r="E175" s="124"/>
      <c r="F175" s="125"/>
      <c r="G175" s="106"/>
      <c r="H175" s="126"/>
      <c r="I175" s="127"/>
      <c r="J175" s="127"/>
      <c r="K175" s="126"/>
      <c r="L175" s="128"/>
      <c r="M175" s="128"/>
      <c r="N175" s="126"/>
      <c r="O175" s="128"/>
      <c r="P175" s="126"/>
      <c r="Q175" s="126"/>
      <c r="R175" s="6"/>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c r="IY175" s="5"/>
    </row>
    <row r="176" spans="1:259" ht="110.5" customHeight="1">
      <c r="A176" s="232"/>
      <c r="R176" s="6"/>
      <c r="T176" s="84"/>
      <c r="U176" s="85"/>
      <c r="V176" s="86"/>
      <c r="W176" s="6"/>
      <c r="X176" s="87"/>
      <c r="Y176" s="87"/>
      <c r="Z176" s="6"/>
      <c r="AA176" s="6"/>
      <c r="AB176" s="11"/>
      <c r="AC176" s="6"/>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c r="IW176" s="5"/>
      <c r="IX176" s="5"/>
      <c r="IY176" s="5"/>
    </row>
    <row r="177" spans="1:259" ht="103" customHeight="1">
      <c r="A177" s="232"/>
      <c r="B177" s="126"/>
      <c r="C177" s="129"/>
      <c r="D177" s="123"/>
      <c r="E177" s="124"/>
      <c r="F177" s="130"/>
      <c r="G177" s="131"/>
      <c r="H177" s="126"/>
      <c r="I177" s="127"/>
      <c r="J177" s="127"/>
      <c r="K177" s="128"/>
      <c r="L177" s="128"/>
      <c r="M177" s="128"/>
      <c r="N177" s="128"/>
      <c r="O177" s="128"/>
      <c r="P177" s="126"/>
      <c r="Q177" s="128"/>
      <c r="R177" s="6"/>
      <c r="T177" s="84"/>
      <c r="U177" s="85"/>
      <c r="V177" s="86"/>
      <c r="W177" s="6"/>
      <c r="X177" s="87"/>
      <c r="Y177" s="87"/>
      <c r="Z177" s="6"/>
      <c r="AA177" s="6"/>
      <c r="AB177" s="11"/>
      <c r="AC177" s="6"/>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c r="IW177" s="5"/>
      <c r="IX177" s="5"/>
      <c r="IY177" s="5"/>
    </row>
    <row r="178" spans="1:259" ht="95" customHeight="1">
      <c r="A178" s="232"/>
      <c r="B178" s="126"/>
      <c r="C178" s="129"/>
      <c r="D178" s="123"/>
      <c r="E178" s="124"/>
      <c r="F178" s="130"/>
      <c r="G178" s="131"/>
      <c r="H178" s="126"/>
      <c r="I178" s="127"/>
      <c r="J178" s="127"/>
      <c r="K178" s="128"/>
      <c r="L178" s="128"/>
      <c r="M178" s="128"/>
      <c r="N178" s="128"/>
      <c r="O178" s="128"/>
      <c r="P178" s="126"/>
      <c r="Q178" s="128"/>
      <c r="R178" s="6"/>
      <c r="T178" s="84"/>
      <c r="U178" s="85"/>
      <c r="V178" s="86"/>
      <c r="W178" s="6"/>
      <c r="X178" s="87"/>
      <c r="Y178" s="87"/>
      <c r="Z178" s="6"/>
      <c r="AA178" s="6"/>
      <c r="AB178" s="11"/>
      <c r="AC178" s="6"/>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c r="IW178" s="5"/>
      <c r="IX178" s="5"/>
      <c r="IY178" s="5"/>
    </row>
    <row r="179" spans="1:259" ht="98.5" customHeight="1">
      <c r="A179" s="232"/>
      <c r="B179" s="126"/>
      <c r="C179" s="129"/>
      <c r="D179" s="123"/>
      <c r="E179" s="124"/>
      <c r="F179" s="130"/>
      <c r="G179" s="131"/>
      <c r="H179" s="126"/>
      <c r="I179" s="127"/>
      <c r="J179" s="127"/>
      <c r="K179" s="128"/>
      <c r="L179" s="128"/>
      <c r="M179" s="128"/>
      <c r="N179" s="128"/>
      <c r="O179" s="128"/>
      <c r="P179" s="126"/>
      <c r="Q179" s="126"/>
      <c r="R179" s="6"/>
      <c r="T179" s="84"/>
      <c r="U179" s="85"/>
      <c r="V179" s="86"/>
      <c r="W179" s="6"/>
      <c r="X179" s="87"/>
      <c r="Y179" s="87"/>
      <c r="Z179" s="6"/>
      <c r="AA179" s="6"/>
      <c r="AB179" s="11"/>
      <c r="AC179" s="6"/>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c r="IW179" s="5"/>
      <c r="IX179" s="5"/>
      <c r="IY179" s="5"/>
    </row>
    <row r="180" spans="1:259" ht="110.5" customHeight="1">
      <c r="A180" s="232"/>
      <c r="B180" s="122"/>
      <c r="C180" s="123"/>
      <c r="D180" s="123"/>
      <c r="E180" s="124"/>
      <c r="F180" s="125"/>
      <c r="G180" s="106"/>
      <c r="H180" s="126"/>
      <c r="I180" s="127"/>
      <c r="J180" s="127"/>
      <c r="K180" s="126"/>
      <c r="L180" s="128"/>
      <c r="M180" s="128"/>
      <c r="N180" s="126"/>
      <c r="O180" s="128"/>
      <c r="P180" s="126"/>
      <c r="Q180" s="126"/>
      <c r="R180" s="6"/>
      <c r="T180" s="84"/>
      <c r="U180" s="85"/>
      <c r="V180" s="86"/>
      <c r="W180" s="6"/>
      <c r="X180" s="87"/>
      <c r="Y180" s="87"/>
      <c r="Z180" s="6"/>
      <c r="AA180" s="6"/>
      <c r="AB180" s="11"/>
      <c r="AC180" s="6"/>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c r="IW180" s="5"/>
      <c r="IX180" s="5"/>
      <c r="IY180" s="5"/>
    </row>
    <row r="181" spans="1:259" ht="108" customHeight="1">
      <c r="A181" s="232"/>
      <c r="R181" s="6"/>
      <c r="T181" s="84"/>
      <c r="U181" s="85"/>
      <c r="V181" s="86"/>
      <c r="W181" s="6"/>
      <c r="X181" s="87"/>
      <c r="Y181" s="87"/>
      <c r="Z181" s="6"/>
      <c r="AA181" s="6"/>
      <c r="AB181" s="11"/>
      <c r="AC181" s="6"/>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c r="IW181" s="5"/>
      <c r="IX181" s="5"/>
      <c r="IY181" s="5"/>
    </row>
    <row r="182" spans="1:259" ht="109.5" customHeight="1">
      <c r="A182" s="232"/>
      <c r="T182" s="84"/>
      <c r="U182" s="85"/>
      <c r="V182" s="86"/>
      <c r="W182" s="6"/>
      <c r="X182" s="87"/>
      <c r="Y182" s="87"/>
      <c r="Z182" s="6"/>
      <c r="AA182" s="6"/>
      <c r="AB182" s="11"/>
      <c r="AC182" s="6"/>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c r="IW182" s="5"/>
      <c r="IX182" s="5"/>
      <c r="IY182" s="5"/>
    </row>
    <row r="183" spans="1:259" ht="116.5" customHeight="1">
      <c r="A183" s="232"/>
      <c r="T183" s="84"/>
      <c r="U183" s="85"/>
      <c r="V183" s="86"/>
      <c r="W183" s="6"/>
      <c r="X183" s="87"/>
      <c r="Y183" s="87"/>
      <c r="Z183" s="6"/>
      <c r="AA183" s="6"/>
      <c r="AB183" s="11"/>
      <c r="AC183" s="6"/>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c r="IW183" s="5"/>
      <c r="IX183" s="5"/>
      <c r="IY183" s="5"/>
    </row>
    <row r="184" spans="1:259" ht="113" customHeight="1">
      <c r="A184" s="232"/>
      <c r="T184" s="84"/>
      <c r="U184" s="85"/>
      <c r="V184" s="86"/>
      <c r="W184" s="6"/>
      <c r="X184" s="87"/>
      <c r="Y184" s="87"/>
      <c r="Z184" s="6"/>
      <c r="AA184" s="6"/>
      <c r="AB184" s="11"/>
      <c r="AC184" s="6"/>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c r="IW184" s="5"/>
      <c r="IX184" s="5"/>
      <c r="IY184" s="5"/>
    </row>
    <row r="185" spans="1:259" ht="131" customHeight="1">
      <c r="A185" s="232"/>
      <c r="T185" s="84"/>
      <c r="U185" s="85"/>
      <c r="V185" s="86"/>
      <c r="W185" s="6"/>
      <c r="X185" s="87"/>
      <c r="Y185" s="87"/>
      <c r="Z185" s="6"/>
      <c r="AA185" s="6"/>
      <c r="AB185" s="11"/>
      <c r="AC185" s="6"/>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c r="IW185" s="5"/>
      <c r="IX185" s="5"/>
      <c r="IY185" s="5"/>
    </row>
    <row r="186" spans="1:259" ht="121.5" customHeight="1">
      <c r="A186" s="232"/>
      <c r="T186" s="84"/>
      <c r="U186" s="85"/>
      <c r="V186" s="86"/>
      <c r="W186" s="6"/>
      <c r="X186" s="87"/>
      <c r="Y186" s="87"/>
      <c r="Z186" s="6"/>
      <c r="AA186" s="6"/>
      <c r="AB186" s="11"/>
      <c r="AC186" s="6"/>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c r="IW186" s="5"/>
      <c r="IX186" s="5"/>
      <c r="IY186" s="5"/>
    </row>
    <row r="187" spans="1:259" ht="113" customHeight="1">
      <c r="A187" s="232"/>
      <c r="T187" s="84"/>
      <c r="U187" s="85"/>
      <c r="V187" s="86"/>
      <c r="W187" s="6"/>
      <c r="X187" s="87"/>
      <c r="Y187" s="87"/>
      <c r="Z187" s="6"/>
      <c r="AA187" s="6"/>
      <c r="AB187" s="11"/>
      <c r="AC187" s="6"/>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c r="IW187" s="5"/>
      <c r="IX187" s="5"/>
      <c r="IY187" s="5"/>
    </row>
    <row r="188" spans="1:259" ht="113" customHeight="1">
      <c r="A188" s="232"/>
      <c r="B188" s="132"/>
      <c r="C188" s="133"/>
      <c r="D188" s="133"/>
      <c r="E188" s="133"/>
      <c r="F188" s="134"/>
      <c r="G188" s="135"/>
      <c r="H188" s="132"/>
      <c r="I188" s="136"/>
      <c r="J188" s="136"/>
      <c r="K188" s="11"/>
      <c r="L188" s="6"/>
      <c r="M188" s="6"/>
      <c r="N188" s="11"/>
      <c r="O188" s="11"/>
      <c r="P188" s="11"/>
      <c r="Q188" s="11"/>
      <c r="R188" s="6"/>
      <c r="T188" s="84"/>
      <c r="U188" s="85"/>
      <c r="V188" s="86"/>
      <c r="W188" s="6"/>
      <c r="X188" s="87"/>
      <c r="Y188" s="87"/>
      <c r="Z188" s="6"/>
      <c r="AA188" s="6"/>
      <c r="AB188" s="11"/>
      <c r="AC188" s="6"/>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c r="IW188" s="5"/>
      <c r="IX188" s="5"/>
      <c r="IY188" s="5"/>
    </row>
    <row r="189" spans="1:259" ht="113" customHeight="1">
      <c r="A189" s="232"/>
      <c r="B189" s="132"/>
      <c r="C189" s="84"/>
      <c r="D189" s="84"/>
      <c r="E189" s="84"/>
      <c r="F189" s="85"/>
      <c r="G189" s="86"/>
      <c r="H189" s="6"/>
      <c r="I189" s="121"/>
      <c r="J189" s="121"/>
      <c r="K189" s="11"/>
      <c r="L189" s="11"/>
      <c r="M189" s="11"/>
      <c r="N189" s="11"/>
      <c r="O189" s="11"/>
      <c r="P189" s="6"/>
      <c r="Q189" s="6"/>
      <c r="R189" s="6"/>
      <c r="T189" s="84"/>
      <c r="U189" s="85"/>
      <c r="V189" s="86"/>
      <c r="W189" s="6"/>
      <c r="X189" s="87"/>
      <c r="Y189" s="87"/>
      <c r="Z189" s="6"/>
      <c r="AA189" s="6"/>
      <c r="AB189" s="11"/>
      <c r="AC189" s="6"/>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c r="IW189" s="5"/>
      <c r="IX189" s="5"/>
      <c r="IY189" s="5"/>
    </row>
    <row r="190" spans="1:259" ht="131" customHeight="1">
      <c r="A190" s="232"/>
      <c r="B190" s="132"/>
      <c r="C190" s="84"/>
      <c r="D190" s="84"/>
      <c r="E190" s="84"/>
      <c r="F190" s="85"/>
      <c r="G190" s="120"/>
      <c r="H190" s="6"/>
      <c r="I190" s="121"/>
      <c r="J190" s="121"/>
      <c r="K190" s="11"/>
      <c r="L190" s="11"/>
      <c r="M190" s="11"/>
      <c r="N190" s="11"/>
      <c r="O190" s="11"/>
      <c r="P190" s="6"/>
      <c r="Q190" s="6"/>
      <c r="R190" s="6"/>
      <c r="T190" s="84"/>
      <c r="U190" s="85"/>
      <c r="V190" s="86"/>
      <c r="W190" s="6"/>
      <c r="X190" s="87"/>
      <c r="Y190" s="87"/>
      <c r="Z190" s="6"/>
      <c r="AA190" s="6"/>
      <c r="AB190" s="11"/>
      <c r="AC190" s="6"/>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c r="IW190" s="5"/>
      <c r="IX190" s="5"/>
      <c r="IY190" s="5"/>
    </row>
    <row r="191" spans="1:259" ht="121.5" customHeight="1">
      <c r="A191" s="232"/>
      <c r="B191" s="132"/>
      <c r="C191" s="84"/>
      <c r="D191" s="84"/>
      <c r="E191" s="84"/>
      <c r="F191" s="85"/>
      <c r="G191" s="120"/>
      <c r="H191" s="6"/>
      <c r="I191" s="121"/>
      <c r="J191" s="121"/>
      <c r="K191" s="6"/>
      <c r="L191" s="11"/>
      <c r="M191" s="11"/>
      <c r="N191" s="11"/>
      <c r="O191" s="11"/>
      <c r="P191" s="137"/>
      <c r="Q191" s="137"/>
      <c r="R191" s="6"/>
      <c r="T191" s="84"/>
      <c r="U191" s="85"/>
      <c r="V191" s="86"/>
      <c r="W191" s="6"/>
      <c r="X191" s="87"/>
      <c r="Y191" s="87"/>
      <c r="Z191" s="6"/>
      <c r="AA191" s="6"/>
      <c r="AB191" s="11"/>
      <c r="AC191" s="6"/>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c r="IW191" s="5"/>
      <c r="IX191" s="5"/>
      <c r="IY191" s="5"/>
    </row>
    <row r="192" spans="1:259" ht="113" customHeight="1">
      <c r="A192" s="232"/>
      <c r="B192" s="132"/>
      <c r="C192" s="84"/>
      <c r="D192" s="84"/>
      <c r="E192" s="84"/>
      <c r="F192" s="85"/>
      <c r="G192" s="120"/>
      <c r="H192" s="6"/>
      <c r="I192" s="121"/>
      <c r="J192" s="121"/>
      <c r="K192" s="6"/>
      <c r="L192" s="11"/>
      <c r="M192" s="11"/>
      <c r="N192" s="11"/>
      <c r="O192" s="11"/>
      <c r="P192" s="137"/>
      <c r="Q192" s="137"/>
      <c r="R192" s="6"/>
      <c r="T192" s="84"/>
      <c r="U192" s="85"/>
      <c r="V192" s="86"/>
      <c r="W192" s="6"/>
      <c r="X192" s="87"/>
      <c r="Y192" s="87"/>
      <c r="Z192" s="6"/>
      <c r="AA192" s="6"/>
      <c r="AB192" s="11"/>
      <c r="AC192" s="6"/>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c r="IW192" s="5"/>
      <c r="IX192" s="5"/>
      <c r="IY192" s="5"/>
    </row>
    <row r="193" spans="1:259" ht="113" customHeight="1">
      <c r="A193" s="232"/>
      <c r="B193" s="132"/>
      <c r="C193" s="133"/>
      <c r="D193" s="133"/>
      <c r="E193" s="133"/>
      <c r="F193" s="134"/>
      <c r="G193" s="135"/>
      <c r="H193" s="132"/>
      <c r="I193" s="136"/>
      <c r="J193" s="136"/>
      <c r="K193" s="11"/>
      <c r="L193" s="6"/>
      <c r="M193" s="6"/>
      <c r="N193" s="11"/>
      <c r="O193" s="11"/>
      <c r="P193" s="11"/>
      <c r="Q193" s="11"/>
      <c r="R193" s="6"/>
      <c r="T193" s="84"/>
      <c r="U193" s="85"/>
      <c r="V193" s="86"/>
      <c r="W193" s="6"/>
      <c r="X193" s="87"/>
      <c r="Y193" s="87"/>
      <c r="Z193" s="6"/>
      <c r="AA193" s="6"/>
      <c r="AB193" s="11"/>
      <c r="AC193" s="6"/>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c r="IW193" s="5"/>
      <c r="IX193" s="5"/>
      <c r="IY193" s="5"/>
    </row>
    <row r="194" spans="1:259" ht="113" customHeight="1">
      <c r="A194" s="232"/>
      <c r="B194" s="6"/>
      <c r="C194" s="84"/>
      <c r="D194" s="84"/>
      <c r="E194" s="84"/>
      <c r="F194" s="85"/>
      <c r="G194" s="86"/>
      <c r="H194" s="6"/>
      <c r="I194" s="121"/>
      <c r="J194" s="121"/>
      <c r="K194" s="6"/>
      <c r="L194" s="6"/>
      <c r="M194" s="6"/>
      <c r="N194" s="11"/>
      <c r="O194" s="11"/>
      <c r="P194" s="11"/>
      <c r="Q194" s="11"/>
      <c r="R194" s="6"/>
      <c r="T194" s="84"/>
      <c r="U194" s="85"/>
      <c r="V194" s="86"/>
      <c r="W194" s="6"/>
      <c r="X194" s="87"/>
      <c r="Y194" s="87"/>
      <c r="Z194" s="6"/>
      <c r="AA194" s="6"/>
      <c r="AB194" s="11"/>
      <c r="AC194" s="6"/>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c r="IW194" s="5"/>
      <c r="IX194" s="5"/>
      <c r="IY194" s="5"/>
    </row>
    <row r="195" spans="1:259" ht="113" customHeight="1">
      <c r="A195" s="232"/>
      <c r="B195" s="6"/>
      <c r="C195" s="84"/>
      <c r="D195" s="84"/>
      <c r="E195" s="84"/>
      <c r="F195" s="85"/>
      <c r="G195" s="86"/>
      <c r="H195" s="6"/>
      <c r="I195" s="121"/>
      <c r="J195" s="121"/>
      <c r="K195" s="6"/>
      <c r="L195" s="6"/>
      <c r="M195" s="6"/>
      <c r="N195" s="11"/>
      <c r="O195" s="6"/>
      <c r="P195" s="6"/>
      <c r="Q195" s="6"/>
      <c r="R195" s="6"/>
      <c r="T195" s="84"/>
      <c r="U195" s="85"/>
      <c r="V195" s="86"/>
      <c r="W195" s="6"/>
      <c r="X195" s="87"/>
      <c r="Y195" s="87"/>
      <c r="Z195" s="6"/>
      <c r="AA195" s="6"/>
      <c r="AB195" s="11"/>
      <c r="AC195" s="6"/>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c r="IW195" s="5"/>
      <c r="IX195" s="5"/>
      <c r="IY195" s="5"/>
    </row>
    <row r="196" spans="1:259" s="5" customFormat="1" ht="99.75" customHeight="1">
      <c r="A196" s="232"/>
      <c r="B196" s="6"/>
      <c r="C196" s="84"/>
      <c r="D196" s="84"/>
      <c r="E196" s="84"/>
      <c r="F196" s="85"/>
      <c r="G196" s="86"/>
      <c r="H196" s="6"/>
      <c r="I196" s="121"/>
      <c r="J196" s="121"/>
      <c r="K196" s="6"/>
      <c r="L196" s="6"/>
      <c r="M196" s="6"/>
      <c r="N196" s="11"/>
      <c r="O196" s="6"/>
      <c r="P196" s="6"/>
      <c r="Q196" s="6"/>
    </row>
    <row r="197" spans="1:259" ht="107.5" customHeight="1">
      <c r="A197" s="232"/>
      <c r="B197" s="6"/>
      <c r="C197" s="84"/>
      <c r="D197" s="84"/>
      <c r="E197" s="84"/>
      <c r="F197" s="85"/>
      <c r="G197" s="86"/>
      <c r="H197" s="6"/>
      <c r="I197" s="121"/>
      <c r="J197" s="121"/>
      <c r="K197" s="6"/>
      <c r="L197" s="6"/>
      <c r="M197" s="6"/>
      <c r="N197" s="11"/>
      <c r="O197" s="6"/>
      <c r="P197" s="6"/>
      <c r="Q197" s="6"/>
      <c r="R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c r="IW197" s="5"/>
      <c r="IX197" s="5"/>
      <c r="IY197" s="5"/>
    </row>
    <row r="198" spans="1:259" ht="113.5" customHeight="1">
      <c r="A198" s="232"/>
      <c r="B198" s="6"/>
      <c r="C198" s="84"/>
      <c r="D198" s="84"/>
      <c r="E198" s="84"/>
      <c r="F198" s="85"/>
      <c r="G198" s="120"/>
      <c r="H198" s="6"/>
      <c r="I198" s="121"/>
      <c r="J198" s="121"/>
      <c r="K198" s="6"/>
      <c r="L198" s="6"/>
      <c r="M198" s="6"/>
      <c r="N198" s="11"/>
      <c r="O198" s="6"/>
      <c r="P198" s="6"/>
      <c r="Q198" s="6"/>
      <c r="R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c r="IW198" s="5"/>
      <c r="IX198" s="5"/>
      <c r="IY198" s="5"/>
    </row>
    <row r="199" spans="1:259" ht="117.5" customHeight="1">
      <c r="A199" s="232"/>
      <c r="B199" s="6"/>
      <c r="C199" s="84"/>
      <c r="D199" s="84"/>
      <c r="E199" s="84"/>
      <c r="F199" s="85"/>
      <c r="G199" s="120"/>
      <c r="H199" s="6"/>
      <c r="I199" s="121"/>
      <c r="J199" s="121"/>
      <c r="K199" s="6"/>
      <c r="L199" s="6"/>
      <c r="M199" s="6"/>
      <c r="N199" s="11"/>
      <c r="O199" s="6"/>
      <c r="P199" s="6"/>
      <c r="Q199" s="6"/>
      <c r="R199" s="6"/>
      <c r="T199" s="84"/>
      <c r="U199" s="85"/>
      <c r="V199" s="86"/>
      <c r="W199" s="6"/>
      <c r="X199" s="87"/>
      <c r="Y199" s="87"/>
      <c r="Z199" s="6"/>
      <c r="AA199" s="6"/>
      <c r="AB199" s="11"/>
      <c r="AC199" s="6"/>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c r="IW199" s="5"/>
      <c r="IX199" s="5"/>
      <c r="IY199" s="5"/>
    </row>
    <row r="200" spans="1:259" ht="108.5" customHeight="1">
      <c r="A200" s="232"/>
      <c r="B200" s="6"/>
      <c r="C200" s="84"/>
      <c r="D200" s="84"/>
      <c r="E200" s="84"/>
      <c r="F200" s="85"/>
      <c r="G200" s="120"/>
      <c r="H200" s="6"/>
      <c r="I200" s="121"/>
      <c r="J200" s="121"/>
      <c r="K200" s="6"/>
      <c r="L200" s="6"/>
      <c r="M200" s="6"/>
      <c r="N200" s="11"/>
      <c r="O200" s="6"/>
      <c r="P200" s="6"/>
      <c r="Q200" s="6"/>
      <c r="R200" s="6"/>
      <c r="T200" s="84"/>
      <c r="U200" s="85"/>
      <c r="V200" s="86"/>
      <c r="W200" s="6"/>
      <c r="X200" s="87"/>
      <c r="Y200" s="87"/>
      <c r="Z200" s="6"/>
      <c r="AA200" s="6"/>
      <c r="AB200" s="11"/>
      <c r="AC200" s="6"/>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c r="IW200" s="5"/>
      <c r="IX200" s="5"/>
      <c r="IY200" s="5"/>
    </row>
    <row r="201" spans="1:259" ht="113" customHeight="1">
      <c r="A201" s="232"/>
      <c r="T201" s="84"/>
      <c r="U201" s="85"/>
      <c r="V201" s="86"/>
      <c r="W201" s="6"/>
      <c r="X201" s="87"/>
      <c r="Y201" s="87"/>
      <c r="Z201" s="6"/>
      <c r="AA201" s="6"/>
      <c r="AB201" s="11"/>
      <c r="AC201" s="6"/>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c r="IW201" s="5"/>
      <c r="IX201" s="5"/>
      <c r="IY201" s="5"/>
    </row>
    <row r="202" spans="1:259" ht="113" customHeight="1">
      <c r="A202" s="232"/>
      <c r="T202" s="84"/>
      <c r="U202" s="85"/>
      <c r="V202" s="86"/>
      <c r="W202" s="6"/>
      <c r="X202" s="87"/>
      <c r="Y202" s="87"/>
      <c r="Z202" s="6"/>
      <c r="AA202" s="6"/>
      <c r="AB202" s="11"/>
      <c r="AC202" s="6"/>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c r="IW202" s="5"/>
      <c r="IX202" s="5"/>
      <c r="IY202" s="5"/>
    </row>
    <row r="203" spans="1:259" ht="113" customHeight="1">
      <c r="A203" s="232"/>
      <c r="T203" s="84"/>
      <c r="U203" s="85"/>
      <c r="V203" s="86"/>
      <c r="W203" s="6"/>
      <c r="X203" s="87"/>
      <c r="Y203" s="87"/>
      <c r="Z203" s="6"/>
      <c r="AA203" s="6"/>
      <c r="AB203" s="11"/>
      <c r="AC203" s="6"/>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c r="IW203" s="5"/>
      <c r="IX203" s="5"/>
      <c r="IY203" s="5"/>
    </row>
    <row r="204" spans="1:259" ht="113" customHeight="1">
      <c r="A204" s="232"/>
      <c r="T204" s="84"/>
      <c r="U204" s="85"/>
      <c r="V204" s="86"/>
      <c r="W204" s="6"/>
      <c r="X204" s="87"/>
      <c r="Y204" s="87"/>
      <c r="Z204" s="6"/>
      <c r="AA204" s="6"/>
      <c r="AB204" s="11"/>
      <c r="AC204" s="6"/>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c r="IW204" s="5"/>
      <c r="IX204" s="5"/>
      <c r="IY204" s="5"/>
    </row>
    <row r="205" spans="1:259" ht="113" customHeight="1">
      <c r="A205" s="232"/>
      <c r="T205" s="84"/>
      <c r="U205" s="85"/>
      <c r="V205" s="86"/>
      <c r="W205" s="6"/>
      <c r="X205" s="87"/>
      <c r="Y205" s="87"/>
      <c r="Z205" s="6"/>
      <c r="AA205" s="6"/>
      <c r="AB205" s="11"/>
      <c r="AC205" s="6"/>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c r="IW205" s="5"/>
      <c r="IX205" s="5"/>
      <c r="IY205" s="5"/>
    </row>
    <row r="206" spans="1:259" ht="113" customHeight="1">
      <c r="A206" s="232"/>
      <c r="T206" s="84"/>
      <c r="U206" s="85"/>
      <c r="V206" s="86"/>
      <c r="W206" s="6"/>
      <c r="X206" s="87"/>
      <c r="Y206" s="87"/>
      <c r="Z206" s="6"/>
      <c r="AA206" s="6"/>
      <c r="AB206" s="11"/>
      <c r="AC206" s="6"/>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c r="IW206" s="5"/>
      <c r="IX206" s="5"/>
      <c r="IY206" s="5"/>
    </row>
    <row r="207" spans="1:259" ht="103" customHeight="1">
      <c r="A207" s="232"/>
      <c r="B207" s="132"/>
      <c r="C207" s="133"/>
      <c r="D207" s="133"/>
      <c r="E207" s="133"/>
      <c r="F207" s="85"/>
      <c r="G207" s="135"/>
      <c r="H207" s="132"/>
      <c r="I207" s="136"/>
      <c r="J207" s="136"/>
      <c r="K207" s="11"/>
      <c r="L207" s="11"/>
      <c r="M207" s="11"/>
      <c r="N207" s="11"/>
      <c r="O207" s="11"/>
      <c r="P207" s="11"/>
      <c r="Q207" s="11"/>
      <c r="R207" s="6"/>
      <c r="T207" s="84"/>
      <c r="U207" s="85"/>
      <c r="V207" s="86"/>
      <c r="W207" s="6"/>
      <c r="X207" s="87"/>
      <c r="Y207" s="87"/>
      <c r="Z207" s="6"/>
      <c r="AA207" s="6"/>
      <c r="AB207" s="11"/>
      <c r="AC207" s="6"/>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c r="IW207" s="5"/>
      <c r="IX207" s="5"/>
      <c r="IY207" s="5"/>
    </row>
    <row r="208" spans="1:259" ht="101" customHeight="1">
      <c r="A208" s="232"/>
      <c r="B208" s="6"/>
      <c r="C208" s="84"/>
      <c r="D208" s="84"/>
      <c r="E208" s="84"/>
      <c r="F208" s="85"/>
      <c r="G208" s="86"/>
      <c r="H208" s="6"/>
      <c r="I208" s="121"/>
      <c r="J208" s="121"/>
      <c r="K208" s="6"/>
      <c r="L208" s="11"/>
      <c r="M208" s="11"/>
      <c r="N208" s="11"/>
      <c r="O208" s="11"/>
      <c r="P208" s="11"/>
      <c r="Q208" s="6"/>
      <c r="R208" s="6"/>
      <c r="T208" s="84"/>
      <c r="U208" s="85"/>
      <c r="V208" s="86"/>
      <c r="W208" s="6"/>
      <c r="X208" s="87"/>
      <c r="Y208" s="87"/>
      <c r="Z208" s="6"/>
      <c r="AA208" s="6"/>
      <c r="AB208" s="11"/>
      <c r="AC208" s="6"/>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c r="IW208" s="5"/>
      <c r="IX208" s="5"/>
      <c r="IY208" s="5"/>
    </row>
    <row r="209" spans="1:259" ht="100" customHeight="1">
      <c r="A209" s="232"/>
      <c r="B209" s="6"/>
      <c r="C209" s="84"/>
      <c r="D209" s="84"/>
      <c r="E209" s="84"/>
      <c r="F209" s="85"/>
      <c r="G209" s="86"/>
      <c r="H209" s="6"/>
      <c r="I209" s="136"/>
      <c r="J209" s="136"/>
      <c r="K209" s="11"/>
      <c r="L209" s="11"/>
      <c r="M209" s="11"/>
      <c r="N209" s="11"/>
      <c r="O209" s="11"/>
      <c r="P209" s="11"/>
      <c r="Q209" s="6"/>
      <c r="R209" s="6"/>
      <c r="T209" s="84"/>
      <c r="U209" s="85"/>
      <c r="V209" s="86"/>
      <c r="W209" s="6"/>
      <c r="X209" s="87"/>
      <c r="Y209" s="87"/>
      <c r="Z209" s="6"/>
      <c r="AA209" s="6"/>
      <c r="AB209" s="11"/>
      <c r="AC209" s="6"/>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c r="IW209" s="5"/>
      <c r="IX209" s="5"/>
      <c r="IY209" s="5"/>
    </row>
    <row r="210" spans="1:259" ht="106" customHeight="1">
      <c r="A210" s="232"/>
      <c r="B210" s="6"/>
      <c r="C210" s="84"/>
      <c r="D210" s="84"/>
      <c r="E210" s="84"/>
      <c r="F210" s="85"/>
      <c r="G210" s="86"/>
      <c r="H210" s="6"/>
      <c r="I210" s="136"/>
      <c r="J210" s="136"/>
      <c r="K210" s="6"/>
      <c r="L210" s="11"/>
      <c r="M210" s="11"/>
      <c r="N210" s="11"/>
      <c r="O210" s="11"/>
      <c r="P210" s="11"/>
      <c r="Q210" s="6"/>
      <c r="R210" s="6"/>
      <c r="T210" s="84"/>
      <c r="U210" s="85"/>
      <c r="V210" s="86"/>
      <c r="W210" s="6"/>
      <c r="X210" s="87"/>
      <c r="Y210" s="87"/>
      <c r="Z210" s="6"/>
      <c r="AA210" s="6"/>
      <c r="AB210" s="11"/>
      <c r="AC210" s="6"/>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c r="IW210" s="5"/>
      <c r="IX210" s="5"/>
      <c r="IY210" s="5"/>
    </row>
    <row r="211" spans="1:259" ht="101.5" customHeight="1">
      <c r="A211" s="232"/>
      <c r="B211" s="6"/>
      <c r="C211" s="138"/>
      <c r="D211" s="138"/>
      <c r="E211" s="84"/>
      <c r="F211" s="85"/>
      <c r="G211" s="86"/>
      <c r="H211" s="6"/>
      <c r="I211" s="121"/>
      <c r="J211" s="121"/>
      <c r="K211" s="11"/>
      <c r="L211" s="11"/>
      <c r="M211" s="11"/>
      <c r="N211" s="11"/>
      <c r="O211" s="11"/>
      <c r="P211" s="11"/>
      <c r="Q211" s="6"/>
      <c r="R211" s="6"/>
      <c r="T211" s="84"/>
      <c r="U211" s="85"/>
      <c r="V211" s="86"/>
      <c r="W211" s="6"/>
      <c r="X211" s="87"/>
      <c r="Y211" s="87"/>
      <c r="Z211" s="6"/>
      <c r="AA211" s="6"/>
      <c r="AB211" s="11"/>
      <c r="AC211" s="6"/>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c r="IW211" s="5"/>
      <c r="IX211" s="5"/>
      <c r="IY211" s="5"/>
    </row>
    <row r="212" spans="1:259" ht="150" customHeight="1">
      <c r="A212" s="232"/>
      <c r="B212" s="6"/>
      <c r="C212" s="84"/>
      <c r="D212" s="138"/>
      <c r="E212" s="84"/>
      <c r="F212" s="85"/>
      <c r="G212" s="120"/>
      <c r="H212" s="6"/>
      <c r="I212" s="121"/>
      <c r="J212" s="121"/>
      <c r="K212" s="6"/>
      <c r="L212" s="11"/>
      <c r="M212" s="11"/>
      <c r="N212" s="11"/>
      <c r="O212" s="11"/>
      <c r="P212" s="11"/>
      <c r="Q212" s="6"/>
      <c r="R212" s="6"/>
      <c r="T212" s="84"/>
      <c r="U212" s="85"/>
      <c r="V212" s="86"/>
      <c r="W212" s="6"/>
      <c r="X212" s="87"/>
      <c r="Y212" s="87"/>
      <c r="Z212" s="6"/>
      <c r="AA212" s="6"/>
      <c r="AB212" s="11"/>
      <c r="AC212" s="6"/>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c r="IW212" s="5"/>
      <c r="IX212" s="5"/>
      <c r="IY212" s="5"/>
    </row>
    <row r="213" spans="1:259" ht="106" customHeight="1">
      <c r="A213" s="232"/>
      <c r="B213" s="6"/>
      <c r="C213" s="84"/>
      <c r="D213" s="138"/>
      <c r="E213" s="84"/>
      <c r="F213" s="85"/>
      <c r="G213" s="86"/>
      <c r="H213" s="6"/>
      <c r="I213" s="121"/>
      <c r="J213" s="121"/>
      <c r="K213" s="11"/>
      <c r="L213" s="11"/>
      <c r="M213" s="11"/>
      <c r="N213" s="11"/>
      <c r="O213" s="11"/>
      <c r="P213" s="11"/>
      <c r="Q213" s="6"/>
      <c r="R213" s="6"/>
      <c r="T213" s="84"/>
      <c r="U213" s="85"/>
      <c r="V213" s="86"/>
      <c r="W213" s="6"/>
      <c r="X213" s="87"/>
      <c r="Y213" s="87"/>
      <c r="Z213" s="6"/>
      <c r="AA213" s="6"/>
      <c r="AB213" s="11"/>
      <c r="AC213" s="6"/>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c r="IW213" s="5"/>
      <c r="IX213" s="5"/>
      <c r="IY213" s="5"/>
    </row>
    <row r="214" spans="1:259" ht="100" customHeight="1">
      <c r="A214" s="232"/>
      <c r="B214" s="6"/>
      <c r="C214" s="138"/>
      <c r="D214" s="138"/>
      <c r="E214" s="84"/>
      <c r="F214" s="85"/>
      <c r="G214" s="120"/>
      <c r="H214" s="6"/>
      <c r="I214" s="121"/>
      <c r="J214" s="121"/>
      <c r="K214" s="6"/>
      <c r="L214" s="11"/>
      <c r="M214" s="11"/>
      <c r="N214" s="11"/>
      <c r="O214" s="11"/>
      <c r="P214" s="11"/>
      <c r="Q214" s="137"/>
      <c r="R214" s="21"/>
      <c r="T214" s="84"/>
      <c r="U214" s="85"/>
      <c r="V214" s="86"/>
      <c r="W214" s="6"/>
      <c r="X214" s="87"/>
      <c r="Y214" s="87"/>
      <c r="Z214" s="6"/>
      <c r="AA214" s="6"/>
      <c r="AB214" s="11"/>
      <c r="AC214" s="6"/>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c r="IW214" s="5"/>
      <c r="IX214" s="5"/>
      <c r="IY214" s="5"/>
    </row>
    <row r="215" spans="1:259" s="5" customFormat="1" ht="99.75" customHeight="1">
      <c r="A215" s="232"/>
      <c r="B215" s="6"/>
      <c r="C215" s="84"/>
      <c r="D215" s="138"/>
      <c r="E215" s="84"/>
      <c r="F215" s="85"/>
      <c r="G215" s="86"/>
      <c r="H215" s="6"/>
      <c r="I215" s="121"/>
      <c r="J215" s="121"/>
      <c r="K215" s="11"/>
      <c r="L215" s="11"/>
      <c r="M215" s="11"/>
      <c r="N215" s="11"/>
      <c r="O215" s="11"/>
      <c r="P215" s="11"/>
      <c r="Q215" s="137"/>
    </row>
    <row r="216" spans="1:259" ht="105.5" customHeight="1">
      <c r="A216" s="232"/>
      <c r="B216" s="6"/>
      <c r="C216" s="138"/>
      <c r="D216" s="138"/>
      <c r="E216" s="84"/>
      <c r="F216" s="85"/>
      <c r="G216" s="86"/>
      <c r="H216" s="6"/>
      <c r="I216" s="136"/>
      <c r="J216" s="136"/>
      <c r="K216" s="6"/>
      <c r="L216" s="11"/>
      <c r="M216" s="11"/>
      <c r="N216" s="11"/>
      <c r="O216" s="11"/>
      <c r="P216" s="11"/>
      <c r="Q216" s="137"/>
      <c r="R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c r="IW216" s="5"/>
      <c r="IX216" s="5"/>
      <c r="IY216" s="5"/>
    </row>
    <row r="217" spans="1:259" ht="151.5" customHeight="1">
      <c r="A217" s="232"/>
      <c r="B217" s="6"/>
      <c r="C217" s="84"/>
      <c r="D217" s="138"/>
      <c r="E217" s="84"/>
      <c r="F217" s="85"/>
      <c r="G217" s="86"/>
      <c r="H217" s="6"/>
      <c r="I217" s="87"/>
      <c r="J217" s="121"/>
      <c r="K217" s="11"/>
      <c r="L217" s="11"/>
      <c r="M217" s="11"/>
      <c r="N217" s="11"/>
      <c r="O217" s="11"/>
      <c r="P217" s="6"/>
      <c r="Q217" s="6"/>
      <c r="R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c r="IW217" s="5"/>
      <c r="IX217" s="5"/>
      <c r="IY217" s="5"/>
    </row>
    <row r="218" spans="1:259" ht="120.5" customHeight="1">
      <c r="A218" s="232"/>
      <c r="B218" s="6"/>
      <c r="C218" s="84"/>
      <c r="D218" s="138"/>
      <c r="E218" s="84"/>
      <c r="F218" s="85"/>
      <c r="G218" s="86"/>
      <c r="H218" s="6"/>
      <c r="I218" s="87"/>
      <c r="J218" s="121"/>
      <c r="K218" s="6"/>
      <c r="L218" s="11"/>
      <c r="M218" s="11"/>
      <c r="N218" s="11"/>
      <c r="O218" s="11"/>
      <c r="P218" s="6"/>
      <c r="Q218" s="6"/>
      <c r="R218" s="6"/>
      <c r="T218" s="84"/>
      <c r="U218" s="85"/>
      <c r="V218" s="86"/>
      <c r="W218" s="6"/>
      <c r="X218" s="87"/>
      <c r="Y218" s="87"/>
      <c r="Z218" s="6"/>
      <c r="AA218" s="6"/>
      <c r="AB218" s="11"/>
      <c r="AC218" s="6"/>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c r="IW218" s="5"/>
      <c r="IX218" s="5"/>
      <c r="IY218" s="5"/>
    </row>
    <row r="219" spans="1:259" ht="119" customHeight="1">
      <c r="A219" s="232"/>
      <c r="B219" s="6"/>
      <c r="C219" s="84"/>
      <c r="D219" s="138"/>
      <c r="E219" s="84"/>
      <c r="F219" s="85"/>
      <c r="G219" s="86"/>
      <c r="H219" s="6"/>
      <c r="I219" s="87"/>
      <c r="J219" s="121"/>
      <c r="K219" s="11"/>
      <c r="L219" s="11"/>
      <c r="M219" s="11"/>
      <c r="N219" s="11"/>
      <c r="O219" s="11"/>
      <c r="P219" s="6"/>
      <c r="Q219" s="6"/>
      <c r="R219" s="6"/>
      <c r="T219" s="84"/>
      <c r="U219" s="85"/>
      <c r="V219" s="86"/>
      <c r="W219" s="6"/>
      <c r="X219" s="87"/>
      <c r="Y219" s="87"/>
      <c r="Z219" s="6"/>
      <c r="AA219" s="6"/>
      <c r="AB219" s="11"/>
      <c r="AC219" s="6"/>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c r="IW219" s="5"/>
      <c r="IX219" s="5"/>
      <c r="IY219" s="5"/>
    </row>
    <row r="220" spans="1:259" ht="103.5" customHeight="1">
      <c r="A220" s="232"/>
      <c r="B220" s="6"/>
      <c r="C220" s="84"/>
      <c r="D220" s="138"/>
      <c r="E220" s="84"/>
      <c r="F220" s="85"/>
      <c r="G220" s="86"/>
      <c r="H220" s="6"/>
      <c r="I220" s="87"/>
      <c r="J220" s="121"/>
      <c r="K220" s="6"/>
      <c r="L220" s="11"/>
      <c r="M220" s="11"/>
      <c r="N220" s="11"/>
      <c r="O220" s="11"/>
      <c r="P220" s="6"/>
      <c r="Q220" s="6"/>
      <c r="R220" s="6"/>
      <c r="T220" s="84"/>
      <c r="U220" s="85"/>
      <c r="V220" s="86"/>
      <c r="W220" s="6"/>
      <c r="X220" s="87"/>
      <c r="Y220" s="87"/>
      <c r="Z220" s="6"/>
      <c r="AA220" s="6"/>
      <c r="AB220" s="11"/>
      <c r="AC220" s="6"/>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c r="IW220" s="5"/>
      <c r="IX220" s="5"/>
      <c r="IY220" s="5"/>
    </row>
    <row r="221" spans="1:259" ht="113" customHeight="1">
      <c r="A221" s="232"/>
      <c r="B221" s="6"/>
      <c r="C221" s="138"/>
      <c r="D221" s="138"/>
      <c r="E221" s="84"/>
      <c r="F221" s="85"/>
      <c r="G221" s="86"/>
      <c r="H221" s="6"/>
      <c r="I221" s="87"/>
      <c r="J221" s="121"/>
      <c r="K221" s="11"/>
      <c r="L221" s="11"/>
      <c r="M221" s="11"/>
      <c r="N221" s="11"/>
      <c r="O221" s="11"/>
      <c r="P221" s="6"/>
      <c r="Q221" s="6"/>
      <c r="R221" s="6"/>
      <c r="T221" s="84"/>
      <c r="U221" s="85"/>
      <c r="V221" s="86"/>
      <c r="W221" s="6"/>
      <c r="X221" s="87"/>
      <c r="Y221" s="87"/>
      <c r="Z221" s="6"/>
      <c r="AA221" s="6"/>
      <c r="AB221" s="11"/>
      <c r="AC221" s="6"/>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c r="IW221" s="5"/>
      <c r="IX221" s="5"/>
      <c r="IY221" s="5"/>
    </row>
    <row r="222" spans="1:259" ht="99.5" customHeight="1">
      <c r="A222" s="232"/>
      <c r="B222" s="6"/>
      <c r="C222" s="138"/>
      <c r="D222" s="138"/>
      <c r="E222" s="84"/>
      <c r="F222" s="85"/>
      <c r="G222" s="86"/>
      <c r="H222" s="6"/>
      <c r="I222" s="87"/>
      <c r="J222" s="121"/>
      <c r="K222" s="6"/>
      <c r="L222" s="11"/>
      <c r="M222" s="11"/>
      <c r="N222" s="11"/>
      <c r="O222" s="11"/>
      <c r="P222" s="6"/>
      <c r="Q222" s="6"/>
      <c r="R222" s="6"/>
      <c r="T222" s="84"/>
      <c r="U222" s="85"/>
      <c r="V222" s="86"/>
      <c r="W222" s="6"/>
      <c r="X222" s="87"/>
      <c r="Y222" s="87"/>
      <c r="Z222" s="6"/>
      <c r="AA222" s="6"/>
      <c r="AB222" s="11"/>
      <c r="AC222" s="6"/>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c r="IW222" s="5"/>
      <c r="IX222" s="5"/>
      <c r="IY222" s="5"/>
    </row>
    <row r="223" spans="1:259" ht="108" customHeight="1">
      <c r="A223" s="232"/>
      <c r="B223" s="6"/>
      <c r="C223" s="138"/>
      <c r="D223" s="138"/>
      <c r="E223" s="84"/>
      <c r="F223" s="85"/>
      <c r="G223" s="86"/>
      <c r="H223" s="6"/>
      <c r="I223" s="87"/>
      <c r="J223" s="121"/>
      <c r="K223" s="11"/>
      <c r="L223" s="11"/>
      <c r="M223" s="11"/>
      <c r="N223" s="11"/>
      <c r="O223" s="11"/>
      <c r="P223" s="6"/>
      <c r="Q223" s="6"/>
      <c r="R223" s="6"/>
      <c r="T223" s="84"/>
      <c r="U223" s="85"/>
      <c r="V223" s="86"/>
      <c r="W223" s="6"/>
      <c r="X223" s="87"/>
      <c r="Y223" s="87"/>
      <c r="Z223" s="6"/>
      <c r="AA223" s="6"/>
      <c r="AB223" s="11"/>
      <c r="AC223" s="6"/>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c r="IW223" s="5"/>
      <c r="IX223" s="5"/>
      <c r="IY223" s="5"/>
    </row>
    <row r="224" spans="1:259" ht="109.5" customHeight="1">
      <c r="A224" s="232"/>
      <c r="B224" s="6"/>
      <c r="C224" s="138"/>
      <c r="D224" s="138"/>
      <c r="E224" s="84"/>
      <c r="F224" s="85"/>
      <c r="G224" s="120"/>
      <c r="H224" s="6"/>
      <c r="I224" s="121"/>
      <c r="J224" s="121"/>
      <c r="K224" s="6"/>
      <c r="L224" s="11"/>
      <c r="M224" s="11"/>
      <c r="N224" s="11"/>
      <c r="O224" s="11"/>
      <c r="P224" s="6"/>
      <c r="Q224" s="6"/>
      <c r="R224" s="6"/>
      <c r="T224" s="84"/>
      <c r="U224" s="85"/>
      <c r="V224" s="86"/>
      <c r="W224" s="6"/>
      <c r="X224" s="87"/>
      <c r="Y224" s="87"/>
      <c r="Z224" s="6"/>
      <c r="AA224" s="6"/>
      <c r="AB224" s="11"/>
      <c r="AC224" s="6"/>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c r="IW224" s="5"/>
      <c r="IX224" s="5"/>
      <c r="IY224" s="5"/>
    </row>
    <row r="225" spans="1:259" ht="99" customHeight="1">
      <c r="A225" s="232"/>
      <c r="B225" s="6"/>
      <c r="C225" s="138"/>
      <c r="D225" s="138"/>
      <c r="E225" s="84"/>
      <c r="F225" s="85"/>
      <c r="G225" s="86"/>
      <c r="H225" s="6"/>
      <c r="I225" s="87"/>
      <c r="J225" s="121"/>
      <c r="K225" s="11"/>
      <c r="L225" s="11"/>
      <c r="M225" s="11"/>
      <c r="N225" s="11"/>
      <c r="O225" s="11"/>
      <c r="P225" s="6"/>
      <c r="Q225" s="6"/>
      <c r="R225" s="6"/>
      <c r="T225" s="84"/>
      <c r="U225" s="85"/>
      <c r="V225" s="86"/>
      <c r="W225" s="6"/>
      <c r="X225" s="87"/>
      <c r="Y225" s="87"/>
      <c r="Z225" s="6"/>
      <c r="AA225" s="6"/>
      <c r="AB225" s="11"/>
      <c r="AC225" s="6"/>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c r="IW225" s="5"/>
      <c r="IX225" s="5"/>
      <c r="IY225" s="5"/>
    </row>
    <row r="226" spans="1:259" ht="97.5" customHeight="1">
      <c r="A226" s="232"/>
      <c r="B226" s="6"/>
      <c r="C226" s="138"/>
      <c r="D226" s="138"/>
      <c r="E226" s="84"/>
      <c r="F226" s="85"/>
      <c r="G226" s="120"/>
      <c r="H226" s="6"/>
      <c r="I226" s="87"/>
      <c r="J226" s="121"/>
      <c r="K226" s="6"/>
      <c r="L226" s="11"/>
      <c r="M226" s="11"/>
      <c r="N226" s="11"/>
      <c r="O226" s="11"/>
      <c r="P226" s="6"/>
      <c r="Q226" s="6"/>
      <c r="R226" s="6"/>
      <c r="T226" s="84"/>
      <c r="U226" s="85"/>
      <c r="V226" s="86"/>
      <c r="W226" s="6"/>
      <c r="X226" s="87"/>
      <c r="Y226" s="87"/>
      <c r="Z226" s="6"/>
      <c r="AA226" s="6"/>
      <c r="AB226" s="11"/>
      <c r="AC226" s="6"/>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c r="IW226" s="5"/>
      <c r="IX226" s="5"/>
      <c r="IY226" s="5"/>
    </row>
    <row r="227" spans="1:259" ht="110.5" customHeight="1">
      <c r="A227" s="232"/>
      <c r="B227" s="6"/>
      <c r="C227" s="138"/>
      <c r="D227" s="138"/>
      <c r="E227" s="84"/>
      <c r="F227" s="85"/>
      <c r="G227" s="120"/>
      <c r="H227" s="6"/>
      <c r="I227" s="121"/>
      <c r="J227" s="121"/>
      <c r="K227" s="11"/>
      <c r="L227" s="11"/>
      <c r="M227" s="11"/>
      <c r="N227" s="11"/>
      <c r="O227" s="11"/>
      <c r="P227" s="6"/>
      <c r="Q227" s="6"/>
      <c r="R227" s="6"/>
      <c r="T227" s="84"/>
      <c r="U227" s="85"/>
      <c r="V227" s="86"/>
      <c r="W227" s="6"/>
      <c r="X227" s="87"/>
      <c r="Y227" s="87"/>
      <c r="Z227" s="6"/>
      <c r="AA227" s="6"/>
      <c r="AB227" s="11"/>
      <c r="AC227" s="6"/>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c r="IW227" s="5"/>
      <c r="IX227" s="5"/>
      <c r="IY227" s="5"/>
    </row>
    <row r="228" spans="1:259" ht="101.5" customHeight="1">
      <c r="A228" s="232"/>
      <c r="B228" s="6"/>
      <c r="C228" s="138"/>
      <c r="D228" s="138"/>
      <c r="E228" s="84"/>
      <c r="F228" s="85"/>
      <c r="G228" s="86"/>
      <c r="H228" s="6"/>
      <c r="I228" s="121"/>
      <c r="J228" s="121"/>
      <c r="K228" s="6"/>
      <c r="L228" s="11"/>
      <c r="M228" s="11"/>
      <c r="N228" s="11"/>
      <c r="O228" s="11"/>
      <c r="P228" s="6"/>
      <c r="Q228" s="6"/>
      <c r="R228" s="6"/>
      <c r="T228" s="84"/>
      <c r="U228" s="85"/>
      <c r="V228" s="86"/>
      <c r="W228" s="6"/>
      <c r="X228" s="87"/>
      <c r="Y228" s="87"/>
      <c r="Z228" s="6"/>
      <c r="AA228" s="6"/>
      <c r="AB228" s="11"/>
      <c r="AC228" s="6"/>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c r="IW228" s="5"/>
      <c r="IX228" s="5"/>
      <c r="IY228" s="5"/>
    </row>
    <row r="229" spans="1:259" ht="113" customHeight="1">
      <c r="A229" s="232"/>
      <c r="B229" s="6"/>
      <c r="C229" s="84"/>
      <c r="D229" s="138"/>
      <c r="E229" s="84"/>
      <c r="F229" s="85"/>
      <c r="G229" s="120"/>
      <c r="H229" s="6"/>
      <c r="I229" s="121"/>
      <c r="J229" s="121"/>
      <c r="K229" s="11"/>
      <c r="L229" s="11"/>
      <c r="M229" s="11"/>
      <c r="N229" s="11"/>
      <c r="O229" s="11"/>
      <c r="P229" s="6"/>
      <c r="Q229" s="6"/>
      <c r="R229" s="6"/>
      <c r="T229" s="84"/>
      <c r="U229" s="85"/>
      <c r="V229" s="86"/>
      <c r="W229" s="6"/>
      <c r="X229" s="87"/>
      <c r="Y229" s="87"/>
      <c r="Z229" s="6"/>
      <c r="AA229" s="6"/>
      <c r="AB229" s="11"/>
      <c r="AC229" s="6"/>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c r="IW229" s="5"/>
      <c r="IX229" s="5"/>
      <c r="IY229" s="5"/>
    </row>
    <row r="230" spans="1:259" ht="113" customHeight="1">
      <c r="A230" s="232"/>
      <c r="B230" s="6"/>
      <c r="C230" s="84"/>
      <c r="D230" s="138"/>
      <c r="E230" s="84"/>
      <c r="F230" s="85"/>
      <c r="G230" s="120"/>
      <c r="H230" s="6"/>
      <c r="I230" s="121"/>
      <c r="J230" s="121"/>
      <c r="K230" s="6"/>
      <c r="L230" s="11"/>
      <c r="M230" s="11"/>
      <c r="N230" s="11"/>
      <c r="O230" s="11"/>
      <c r="P230" s="6"/>
      <c r="Q230" s="6"/>
      <c r="R230" s="6"/>
      <c r="T230" s="84"/>
      <c r="U230" s="85"/>
      <c r="V230" s="86"/>
      <c r="W230" s="6"/>
      <c r="X230" s="87"/>
      <c r="Y230" s="87"/>
      <c r="Z230" s="6"/>
      <c r="AA230" s="6"/>
      <c r="AB230" s="11"/>
      <c r="AC230" s="6"/>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c r="IW230" s="5"/>
      <c r="IX230" s="5"/>
      <c r="IY230" s="5"/>
    </row>
    <row r="231" spans="1:259" ht="140" customHeight="1">
      <c r="A231" s="232"/>
      <c r="B231" s="6"/>
      <c r="C231" s="84"/>
      <c r="D231" s="138"/>
      <c r="E231" s="84"/>
      <c r="F231" s="85"/>
      <c r="G231" s="120"/>
      <c r="H231" s="6"/>
      <c r="I231" s="121"/>
      <c r="J231" s="121"/>
      <c r="K231" s="11"/>
      <c r="L231" s="11"/>
      <c r="M231" s="11"/>
      <c r="N231" s="11"/>
      <c r="O231" s="11"/>
      <c r="P231" s="6"/>
      <c r="Q231" s="6"/>
      <c r="R231" s="6"/>
      <c r="T231" s="84"/>
      <c r="U231" s="85"/>
      <c r="V231" s="86"/>
      <c r="W231" s="6"/>
      <c r="X231" s="87"/>
      <c r="Y231" s="87"/>
      <c r="Z231" s="6"/>
      <c r="AA231" s="6"/>
      <c r="AB231" s="11"/>
      <c r="AC231" s="6"/>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c r="IW231" s="5"/>
      <c r="IX231" s="5"/>
      <c r="IY231" s="5"/>
    </row>
    <row r="232" spans="1:259" ht="98.5" customHeight="1">
      <c r="A232" s="232"/>
      <c r="B232" s="6"/>
      <c r="C232" s="138"/>
      <c r="D232" s="138"/>
      <c r="E232" s="84"/>
      <c r="F232" s="85"/>
      <c r="G232" s="120"/>
      <c r="H232" s="6"/>
      <c r="I232" s="121"/>
      <c r="J232" s="121"/>
      <c r="K232" s="6"/>
      <c r="L232" s="11"/>
      <c r="M232" s="11"/>
      <c r="N232" s="11"/>
      <c r="O232" s="11"/>
      <c r="P232" s="6"/>
      <c r="Q232" s="6"/>
      <c r="R232" s="6"/>
      <c r="T232" s="84"/>
      <c r="U232" s="85"/>
      <c r="V232" s="86"/>
      <c r="W232" s="6"/>
      <c r="X232" s="87"/>
      <c r="Y232" s="87"/>
      <c r="Z232" s="6"/>
      <c r="AA232" s="6"/>
      <c r="AB232" s="11"/>
      <c r="AC232" s="6"/>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row>
    <row r="233" spans="1:259" ht="96.5" customHeight="1">
      <c r="A233" s="232"/>
      <c r="T233" s="84"/>
      <c r="U233" s="85"/>
      <c r="V233" s="86"/>
      <c r="W233" s="6"/>
      <c r="X233" s="87"/>
      <c r="Y233" s="87"/>
      <c r="Z233" s="6"/>
      <c r="AA233" s="6"/>
      <c r="AB233" s="11"/>
      <c r="AC233" s="6"/>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row>
    <row r="234" spans="1:259" ht="96.5" customHeight="1">
      <c r="A234" s="232"/>
      <c r="T234" s="84"/>
      <c r="U234" s="85"/>
      <c r="V234" s="86"/>
      <c r="W234" s="6"/>
      <c r="X234" s="87"/>
      <c r="Y234" s="87"/>
      <c r="Z234" s="6"/>
      <c r="AA234" s="6"/>
      <c r="AB234" s="11"/>
      <c r="AC234" s="6"/>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row>
    <row r="235" spans="1:259" ht="104" customHeight="1">
      <c r="A235" s="232"/>
      <c r="T235" s="84"/>
      <c r="U235" s="85"/>
      <c r="V235" s="86"/>
      <c r="W235" s="6"/>
      <c r="X235" s="87"/>
      <c r="Y235" s="87"/>
      <c r="Z235" s="6"/>
      <c r="AA235" s="6"/>
      <c r="AB235" s="11"/>
      <c r="AC235" s="6"/>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row>
    <row r="236" spans="1:259" ht="235.5" customHeight="1">
      <c r="A236" s="232"/>
      <c r="T236" s="84"/>
      <c r="U236" s="85"/>
      <c r="V236" s="86"/>
      <c r="W236" s="6"/>
      <c r="X236" s="87"/>
      <c r="Y236" s="87"/>
      <c r="Z236" s="6"/>
      <c r="AA236" s="6"/>
      <c r="AB236" s="11"/>
      <c r="AC236" s="6"/>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c r="IY236" s="5"/>
    </row>
    <row r="237" spans="1:259" s="5" customFormat="1" ht="346.5" customHeight="1">
      <c r="A237" s="232"/>
      <c r="N237" s="248"/>
    </row>
    <row r="238" spans="1:259" ht="234.5" customHeight="1">
      <c r="A238" s="232"/>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row>
    <row r="239" spans="1:259" ht="120.5" customHeight="1">
      <c r="A239" s="232"/>
      <c r="B239" s="6"/>
      <c r="C239" s="84"/>
      <c r="D239" s="84"/>
      <c r="E239" s="84"/>
      <c r="F239" s="85"/>
      <c r="G239" s="86"/>
      <c r="H239" s="6"/>
      <c r="I239" s="87"/>
      <c r="J239" s="121"/>
      <c r="K239" s="6"/>
      <c r="L239" s="6"/>
      <c r="M239" s="6"/>
      <c r="N239" s="6"/>
      <c r="O239" s="11"/>
      <c r="P239" s="6"/>
      <c r="Q239" s="6"/>
      <c r="R239" s="6"/>
      <c r="T239" s="84"/>
      <c r="U239" s="85"/>
      <c r="V239" s="86"/>
      <c r="W239" s="6"/>
      <c r="X239" s="87"/>
      <c r="Y239" s="87"/>
      <c r="Z239" s="6"/>
      <c r="AA239" s="6"/>
      <c r="AB239" s="11"/>
      <c r="AC239" s="6"/>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row>
    <row r="240" spans="1:259" ht="119" customHeight="1">
      <c r="A240" s="232"/>
      <c r="T240" s="84"/>
      <c r="U240" s="85"/>
      <c r="V240" s="86"/>
      <c r="W240" s="6"/>
      <c r="X240" s="87"/>
      <c r="Y240" s="87"/>
      <c r="Z240" s="6"/>
      <c r="AA240" s="6"/>
      <c r="AB240" s="11"/>
      <c r="AC240" s="6"/>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row>
    <row r="241" spans="1:259" ht="103.5" customHeight="1">
      <c r="A241" s="232"/>
      <c r="B241" s="6"/>
      <c r="C241" s="84"/>
      <c r="D241" s="84"/>
      <c r="E241" s="84"/>
      <c r="F241" s="85"/>
      <c r="G241" s="120"/>
      <c r="H241" s="6"/>
      <c r="I241" s="87"/>
      <c r="J241" s="121"/>
      <c r="K241" s="6"/>
      <c r="L241" s="6"/>
      <c r="M241" s="6"/>
      <c r="N241" s="6"/>
      <c r="O241" s="11"/>
      <c r="P241" s="6"/>
      <c r="Q241" s="6"/>
      <c r="R241" s="6"/>
      <c r="T241" s="84"/>
      <c r="U241" s="85"/>
      <c r="V241" s="86"/>
      <c r="W241" s="6"/>
      <c r="X241" s="87"/>
      <c r="Y241" s="87"/>
      <c r="Z241" s="6"/>
      <c r="AA241" s="6"/>
      <c r="AB241" s="11"/>
      <c r="AC241" s="6"/>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c r="IX241" s="5"/>
      <c r="IY241" s="5"/>
    </row>
    <row r="242" spans="1:259" ht="113" customHeight="1">
      <c r="A242" s="232"/>
      <c r="B242" s="6"/>
      <c r="C242" s="84"/>
      <c r="D242" s="84"/>
      <c r="E242" s="84"/>
      <c r="F242" s="85"/>
      <c r="G242" s="120"/>
      <c r="H242" s="6"/>
      <c r="I242" s="121"/>
      <c r="J242" s="121"/>
      <c r="K242" s="6"/>
      <c r="L242" s="6"/>
      <c r="M242" s="6"/>
      <c r="N242" s="6"/>
      <c r="O242" s="11"/>
      <c r="P242" s="6"/>
      <c r="Q242" s="6"/>
      <c r="R242" s="6"/>
      <c r="T242" s="84"/>
      <c r="U242" s="85"/>
      <c r="V242" s="86"/>
      <c r="W242" s="6"/>
      <c r="X242" s="87"/>
      <c r="Y242" s="87"/>
      <c r="Z242" s="6"/>
      <c r="AA242" s="6"/>
      <c r="AB242" s="11"/>
      <c r="AC242" s="6"/>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c r="IW242" s="5"/>
      <c r="IX242" s="5"/>
      <c r="IY242" s="5"/>
    </row>
    <row r="243" spans="1:259" ht="113" customHeight="1">
      <c r="A243" s="232"/>
      <c r="B243" s="6"/>
      <c r="C243" s="84"/>
      <c r="D243" s="84"/>
      <c r="E243" s="84"/>
      <c r="F243" s="85"/>
      <c r="G243" s="120"/>
      <c r="H243" s="6"/>
      <c r="I243" s="121"/>
      <c r="J243" s="121"/>
      <c r="K243" s="6"/>
      <c r="L243" s="6"/>
      <c r="M243" s="6"/>
      <c r="N243" s="6"/>
      <c r="O243" s="11"/>
      <c r="P243" s="6"/>
      <c r="Q243" s="6"/>
      <c r="R243" s="6"/>
      <c r="T243" s="84"/>
      <c r="U243" s="85"/>
      <c r="V243" s="86"/>
      <c r="W243" s="6"/>
      <c r="X243" s="87"/>
      <c r="Y243" s="87"/>
      <c r="Z243" s="6"/>
      <c r="AA243" s="6"/>
      <c r="AB243" s="11"/>
      <c r="AC243" s="6"/>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c r="IX243" s="5"/>
      <c r="IY243" s="5"/>
    </row>
    <row r="244" spans="1:259" ht="108" customHeight="1">
      <c r="A244" s="232"/>
      <c r="B244" s="6"/>
      <c r="C244" s="84"/>
      <c r="D244" s="84"/>
      <c r="E244" s="84"/>
      <c r="F244" s="85"/>
      <c r="G244" s="120"/>
      <c r="H244" s="6"/>
      <c r="I244" s="121"/>
      <c r="J244" s="121"/>
      <c r="K244" s="6"/>
      <c r="L244" s="6"/>
      <c r="M244" s="6"/>
      <c r="N244" s="6"/>
      <c r="O244" s="11"/>
      <c r="P244" s="6"/>
      <c r="Q244" s="6"/>
      <c r="R244" s="6"/>
      <c r="T244" s="84"/>
      <c r="U244" s="85"/>
      <c r="V244" s="86"/>
      <c r="W244" s="6"/>
      <c r="X244" s="87"/>
      <c r="Y244" s="87"/>
      <c r="Z244" s="6"/>
      <c r="AA244" s="6"/>
      <c r="AB244" s="11"/>
      <c r="AC244" s="6"/>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c r="IX244" s="5"/>
      <c r="IY244" s="5"/>
    </row>
    <row r="245" spans="1:259" ht="109.5" customHeight="1">
      <c r="A245" s="232"/>
      <c r="B245" s="6"/>
      <c r="C245" s="84"/>
      <c r="D245" s="84"/>
      <c r="E245" s="84"/>
      <c r="F245" s="85"/>
      <c r="G245" s="120"/>
      <c r="H245" s="6"/>
      <c r="I245" s="121"/>
      <c r="J245" s="121"/>
      <c r="K245" s="6"/>
      <c r="L245" s="6"/>
      <c r="M245" s="6"/>
      <c r="N245" s="6"/>
      <c r="O245" s="11"/>
      <c r="P245" s="6"/>
      <c r="Q245" s="6"/>
      <c r="R245" s="6"/>
      <c r="T245" s="84"/>
      <c r="U245" s="85"/>
      <c r="V245" s="86"/>
      <c r="W245" s="6"/>
      <c r="X245" s="87"/>
      <c r="Y245" s="87"/>
      <c r="Z245" s="6"/>
      <c r="AA245" s="6"/>
      <c r="AB245" s="11"/>
      <c r="AC245" s="6"/>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c r="IX245" s="5"/>
      <c r="IY245" s="5"/>
    </row>
    <row r="246" spans="1:259" ht="116.5" customHeight="1">
      <c r="A246" s="232"/>
      <c r="B246" s="132"/>
      <c r="C246" s="84"/>
      <c r="D246" s="84"/>
      <c r="E246" s="84"/>
      <c r="F246" s="134"/>
      <c r="G246" s="86"/>
      <c r="H246" s="6"/>
      <c r="I246" s="121"/>
      <c r="J246" s="121"/>
      <c r="K246" s="6"/>
      <c r="L246" s="6"/>
      <c r="M246" s="6"/>
      <c r="N246" s="11"/>
      <c r="O246" s="6"/>
      <c r="P246" s="6"/>
      <c r="Q246" s="6"/>
      <c r="R246" s="6"/>
      <c r="T246" s="84"/>
      <c r="U246" s="85"/>
      <c r="V246" s="86"/>
      <c r="W246" s="6"/>
      <c r="X246" s="87"/>
      <c r="Y246" s="87"/>
      <c r="Z246" s="6"/>
      <c r="AA246" s="6"/>
      <c r="AB246" s="11"/>
      <c r="AC246" s="6"/>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c r="IX246" s="5"/>
      <c r="IY246" s="5"/>
    </row>
    <row r="247" spans="1:259" ht="113" customHeight="1">
      <c r="A247" s="232"/>
      <c r="B247" s="132"/>
      <c r="C247" s="133"/>
      <c r="D247" s="133"/>
      <c r="E247" s="133"/>
      <c r="F247" s="134"/>
      <c r="G247" s="135"/>
      <c r="H247" s="132"/>
      <c r="I247" s="136"/>
      <c r="J247" s="136"/>
      <c r="K247" s="11"/>
      <c r="L247" s="11"/>
      <c r="M247" s="11"/>
      <c r="N247" s="11"/>
      <c r="O247" s="11"/>
      <c r="P247" s="11"/>
      <c r="Q247" s="11"/>
      <c r="R247" s="6"/>
      <c r="T247" s="84"/>
      <c r="U247" s="85"/>
      <c r="V247" s="86"/>
      <c r="W247" s="6"/>
      <c r="X247" s="87"/>
      <c r="Y247" s="87"/>
      <c r="Z247" s="6"/>
      <c r="AA247" s="6"/>
      <c r="AB247" s="11"/>
      <c r="AC247" s="6"/>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c r="IW247" s="5"/>
      <c r="IX247" s="5"/>
      <c r="IY247" s="5"/>
    </row>
    <row r="248" spans="1:259" ht="121" customHeight="1">
      <c r="A248" s="232"/>
      <c r="B248" s="6"/>
      <c r="C248" s="84"/>
      <c r="D248" s="84"/>
      <c r="E248" s="84"/>
      <c r="F248" s="85"/>
      <c r="G248" s="86"/>
      <c r="H248" s="6"/>
      <c r="I248" s="121"/>
      <c r="J248" s="121"/>
      <c r="K248" s="6"/>
      <c r="L248" s="6"/>
      <c r="M248" s="6"/>
      <c r="N248" s="6"/>
      <c r="O248" s="6"/>
      <c r="P248" s="6"/>
      <c r="Q248" s="6"/>
      <c r="R248" s="6"/>
      <c r="T248" s="84"/>
      <c r="U248" s="85"/>
      <c r="V248" s="86"/>
      <c r="W248" s="6"/>
      <c r="X248" s="87"/>
      <c r="Y248" s="87"/>
      <c r="Z248" s="6"/>
      <c r="AA248" s="6"/>
      <c r="AB248" s="11"/>
      <c r="AC248" s="6"/>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c r="IW248" s="5"/>
      <c r="IX248" s="5"/>
      <c r="IY248" s="5"/>
    </row>
    <row r="249" spans="1:259" ht="121.5" customHeight="1">
      <c r="A249" s="232"/>
      <c r="B249" s="6"/>
      <c r="C249" s="84"/>
      <c r="D249" s="84"/>
      <c r="E249" s="84"/>
      <c r="F249" s="85"/>
      <c r="G249" s="86"/>
      <c r="H249" s="6"/>
      <c r="I249" s="121"/>
      <c r="J249" s="121"/>
      <c r="K249" s="11"/>
      <c r="L249" s="11"/>
      <c r="M249" s="11"/>
      <c r="N249" s="6"/>
      <c r="O249" s="6"/>
      <c r="P249" s="6"/>
      <c r="Q249" s="6"/>
      <c r="R249" s="6"/>
      <c r="T249" s="84"/>
      <c r="U249" s="85"/>
      <c r="V249" s="86"/>
      <c r="W249" s="6"/>
      <c r="X249" s="87"/>
      <c r="Y249" s="87"/>
      <c r="Z249" s="6"/>
      <c r="AA249" s="6"/>
      <c r="AB249" s="11"/>
      <c r="AC249" s="6"/>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c r="IW249" s="5"/>
      <c r="IX249" s="5"/>
      <c r="IY249" s="5"/>
    </row>
    <row r="250" spans="1:259" ht="113" customHeight="1">
      <c r="A250" s="232"/>
      <c r="B250" s="6"/>
      <c r="C250" s="84"/>
      <c r="D250" s="84"/>
      <c r="E250" s="84"/>
      <c r="F250" s="85"/>
      <c r="G250" s="135"/>
      <c r="H250" s="6"/>
      <c r="I250" s="121"/>
      <c r="J250" s="121"/>
      <c r="K250" s="11"/>
      <c r="L250" s="11"/>
      <c r="M250" s="11"/>
      <c r="N250" s="11"/>
      <c r="O250" s="6"/>
      <c r="P250" s="6"/>
      <c r="Q250" s="6"/>
      <c r="R250" s="6"/>
      <c r="T250" s="84"/>
      <c r="U250" s="85"/>
      <c r="V250" s="86"/>
      <c r="W250" s="6"/>
      <c r="X250" s="87"/>
      <c r="Y250" s="87"/>
      <c r="Z250" s="6"/>
      <c r="AA250" s="6"/>
      <c r="AB250" s="11"/>
      <c r="AC250" s="6"/>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c r="IW250" s="5"/>
      <c r="IX250" s="5"/>
      <c r="IY250" s="5"/>
    </row>
    <row r="251" spans="1:259" ht="113" customHeight="1">
      <c r="A251" s="232"/>
      <c r="B251" s="6"/>
      <c r="C251" s="84"/>
      <c r="D251" s="84"/>
      <c r="E251" s="84"/>
      <c r="F251" s="85"/>
      <c r="G251" s="120"/>
      <c r="H251" s="6"/>
      <c r="I251" s="121"/>
      <c r="J251" s="121"/>
      <c r="K251" s="6"/>
      <c r="L251" s="6"/>
      <c r="M251" s="6"/>
      <c r="N251" s="6"/>
      <c r="O251" s="6"/>
      <c r="P251" s="6"/>
      <c r="Q251" s="6"/>
      <c r="R251" s="6"/>
      <c r="T251" s="84"/>
      <c r="U251" s="85"/>
      <c r="V251" s="86"/>
      <c r="W251" s="6"/>
      <c r="X251" s="87"/>
      <c r="Y251" s="87"/>
      <c r="Z251" s="6"/>
      <c r="AA251" s="6"/>
      <c r="AB251" s="11"/>
      <c r="AC251" s="6"/>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c r="IW251" s="5"/>
      <c r="IX251" s="5"/>
      <c r="IY251" s="5"/>
    </row>
    <row r="252" spans="1:259" ht="113" customHeight="1">
      <c r="A252" s="232"/>
      <c r="B252" s="6"/>
      <c r="C252" s="84"/>
      <c r="D252" s="84"/>
      <c r="E252" s="84"/>
      <c r="F252" s="85"/>
      <c r="G252" s="120"/>
      <c r="H252" s="6"/>
      <c r="I252" s="121"/>
      <c r="J252" s="121"/>
      <c r="K252" s="6"/>
      <c r="L252" s="6"/>
      <c r="M252" s="6"/>
      <c r="N252" s="6"/>
      <c r="O252" s="6"/>
      <c r="P252" s="6"/>
      <c r="Q252" s="6"/>
      <c r="R252" s="6"/>
      <c r="T252" s="84"/>
      <c r="U252" s="85"/>
      <c r="V252" s="86"/>
      <c r="W252" s="6"/>
      <c r="X252" s="87"/>
      <c r="Y252" s="87"/>
      <c r="Z252" s="6"/>
      <c r="AA252" s="6"/>
      <c r="AB252" s="11"/>
      <c r="AC252" s="6"/>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c r="IW252" s="5"/>
      <c r="IX252" s="5"/>
      <c r="IY252" s="5"/>
    </row>
    <row r="253" spans="1:259" ht="113" customHeight="1">
      <c r="A253" s="232"/>
      <c r="B253" s="6"/>
      <c r="C253" s="84"/>
      <c r="D253" s="84"/>
      <c r="E253" s="84"/>
      <c r="F253" s="85"/>
      <c r="G253" s="120"/>
      <c r="H253" s="6"/>
      <c r="I253" s="121"/>
      <c r="J253" s="121"/>
      <c r="K253" s="6"/>
      <c r="L253" s="6"/>
      <c r="M253" s="6"/>
      <c r="N253" s="6"/>
      <c r="O253" s="6"/>
      <c r="P253" s="6"/>
      <c r="Q253" s="6"/>
      <c r="R253" s="6"/>
      <c r="T253" s="84"/>
      <c r="U253" s="85"/>
      <c r="V253" s="86"/>
      <c r="W253" s="6"/>
      <c r="X253" s="87"/>
      <c r="Y253" s="87"/>
      <c r="Z253" s="6"/>
      <c r="AA253" s="6"/>
      <c r="AB253" s="11"/>
      <c r="AC253" s="6"/>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c r="IW253" s="5"/>
      <c r="IX253" s="5"/>
      <c r="IY253" s="5"/>
    </row>
    <row r="254" spans="1:259" ht="113" customHeight="1">
      <c r="A254" s="232"/>
      <c r="B254" s="6"/>
      <c r="C254" s="84"/>
      <c r="D254" s="84"/>
      <c r="E254" s="84"/>
      <c r="F254" s="85"/>
      <c r="G254" s="120"/>
      <c r="H254" s="6"/>
      <c r="I254" s="121"/>
      <c r="J254" s="121"/>
      <c r="K254" s="6"/>
      <c r="L254" s="6"/>
      <c r="M254" s="6"/>
      <c r="N254" s="6"/>
      <c r="O254" s="6"/>
      <c r="P254" s="6"/>
      <c r="Q254" s="6"/>
      <c r="R254" s="6"/>
      <c r="T254" s="84"/>
      <c r="U254" s="85"/>
      <c r="V254" s="86"/>
      <c r="W254" s="6"/>
      <c r="X254" s="87"/>
      <c r="Y254" s="87"/>
      <c r="Z254" s="6"/>
      <c r="AA254" s="6"/>
      <c r="AB254" s="11"/>
      <c r="AC254" s="6"/>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row>
    <row r="255" spans="1:259" ht="107.5" customHeight="1">
      <c r="A255" s="232"/>
      <c r="B255" s="6"/>
      <c r="C255" s="84"/>
      <c r="D255" s="84"/>
      <c r="E255" s="84"/>
      <c r="F255" s="85"/>
      <c r="G255" s="120"/>
      <c r="H255" s="6"/>
      <c r="I255" s="121"/>
      <c r="J255" s="121"/>
      <c r="K255" s="6"/>
      <c r="L255" s="6"/>
      <c r="M255" s="6"/>
      <c r="N255" s="6"/>
      <c r="O255" s="6"/>
      <c r="P255" s="6"/>
      <c r="Q255" s="6"/>
      <c r="R255" s="6"/>
      <c r="T255" s="84"/>
      <c r="U255" s="85"/>
      <c r="V255" s="86"/>
      <c r="W255" s="6"/>
      <c r="X255" s="87"/>
      <c r="Y255" s="87"/>
      <c r="Z255" s="6"/>
      <c r="AA255" s="6"/>
      <c r="AB255" s="11"/>
      <c r="AC255" s="6"/>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c r="IW255" s="5"/>
      <c r="IX255" s="5"/>
      <c r="IY255" s="5"/>
    </row>
    <row r="256" spans="1:259" ht="113" customHeight="1">
      <c r="A256" s="232"/>
      <c r="B256" s="6"/>
      <c r="C256" s="84"/>
      <c r="D256" s="84"/>
      <c r="E256" s="84"/>
      <c r="F256" s="85"/>
      <c r="G256" s="120"/>
      <c r="H256" s="6"/>
      <c r="I256" s="121"/>
      <c r="J256" s="121"/>
      <c r="K256" s="6"/>
      <c r="L256" s="6"/>
      <c r="M256" s="6"/>
      <c r="N256" s="6"/>
      <c r="O256" s="6"/>
      <c r="P256" s="6"/>
      <c r="Q256" s="6"/>
      <c r="R256" s="6"/>
      <c r="T256" s="84"/>
      <c r="U256" s="85"/>
      <c r="V256" s="86"/>
      <c r="W256" s="6"/>
      <c r="X256" s="87"/>
      <c r="Y256" s="87"/>
      <c r="Z256" s="6"/>
      <c r="AA256" s="6"/>
      <c r="AB256" s="11"/>
      <c r="AC256" s="6"/>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c r="IW256" s="5"/>
      <c r="IX256" s="5"/>
      <c r="IY256" s="5"/>
    </row>
    <row r="257" spans="1:259" ht="113" customHeight="1">
      <c r="A257" s="232"/>
      <c r="B257" s="6"/>
      <c r="C257" s="84"/>
      <c r="D257" s="84"/>
      <c r="E257" s="84"/>
      <c r="F257" s="85"/>
      <c r="G257" s="120"/>
      <c r="H257" s="6"/>
      <c r="I257" s="121"/>
      <c r="J257" s="121"/>
      <c r="K257" s="6"/>
      <c r="L257" s="6"/>
      <c r="M257" s="6"/>
      <c r="N257" s="6"/>
      <c r="O257" s="6"/>
      <c r="P257" s="6"/>
      <c r="Q257" s="6"/>
      <c r="R257" s="21"/>
      <c r="T257" s="84"/>
      <c r="U257" s="85"/>
      <c r="V257" s="86"/>
      <c r="W257" s="6"/>
      <c r="X257" s="87"/>
      <c r="Y257" s="87"/>
      <c r="Z257" s="6"/>
      <c r="AA257" s="6"/>
      <c r="AB257" s="11"/>
      <c r="AC257" s="6"/>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c r="IW257" s="5"/>
      <c r="IX257" s="5"/>
      <c r="IY257" s="5"/>
    </row>
    <row r="258" spans="1:259" s="5" customFormat="1" ht="99.75" customHeight="1">
      <c r="A258" s="232"/>
      <c r="B258" s="6"/>
      <c r="C258" s="84"/>
      <c r="D258" s="84"/>
      <c r="E258" s="84"/>
      <c r="F258" s="85"/>
      <c r="G258" s="120"/>
      <c r="H258" s="6"/>
      <c r="I258" s="121"/>
      <c r="J258" s="121"/>
      <c r="K258" s="6"/>
      <c r="L258" s="6"/>
      <c r="M258" s="6"/>
      <c r="N258" s="6"/>
      <c r="O258" s="6"/>
      <c r="P258" s="6"/>
      <c r="Q258" s="6"/>
    </row>
    <row r="259" spans="1:259" ht="113.25" customHeight="1">
      <c r="A259" s="232"/>
      <c r="B259" s="6"/>
      <c r="C259" s="84"/>
      <c r="D259" s="84"/>
      <c r="E259" s="84"/>
      <c r="F259" s="85"/>
      <c r="G259" s="120"/>
      <c r="H259" s="6"/>
      <c r="I259" s="121"/>
      <c r="J259" s="121"/>
      <c r="K259" s="6"/>
      <c r="L259" s="6"/>
      <c r="M259" s="6"/>
      <c r="N259" s="6"/>
      <c r="O259" s="6"/>
      <c r="P259" s="6"/>
      <c r="Q259" s="6"/>
      <c r="R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c r="IW259" s="5"/>
      <c r="IX259" s="5"/>
      <c r="IY259" s="5"/>
    </row>
    <row r="260" spans="1:259" ht="110" customHeight="1">
      <c r="A260" s="232"/>
      <c r="B260" s="6"/>
      <c r="C260" s="84"/>
      <c r="D260" s="84"/>
      <c r="E260" s="84"/>
      <c r="F260" s="85"/>
      <c r="G260" s="120"/>
      <c r="H260" s="6"/>
      <c r="I260" s="87"/>
      <c r="J260" s="87"/>
      <c r="K260" s="6"/>
      <c r="L260" s="6"/>
      <c r="M260" s="6"/>
      <c r="N260" s="6"/>
      <c r="O260" s="6"/>
      <c r="P260" s="6"/>
      <c r="Q260" s="6"/>
      <c r="R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c r="IW260" s="5"/>
      <c r="IX260" s="5"/>
      <c r="IY260" s="5"/>
    </row>
    <row r="261" spans="1:259" ht="120.5" customHeight="1">
      <c r="A261" s="232"/>
      <c r="B261" s="6"/>
      <c r="C261" s="84"/>
      <c r="D261" s="84"/>
      <c r="E261" s="84"/>
      <c r="F261" s="85"/>
      <c r="G261" s="86"/>
      <c r="H261" s="6"/>
      <c r="I261" s="87"/>
      <c r="J261" s="121"/>
      <c r="K261" s="6"/>
      <c r="L261" s="6"/>
      <c r="M261" s="6"/>
      <c r="N261" s="6"/>
      <c r="O261" s="11"/>
      <c r="P261" s="6"/>
      <c r="Q261" s="6"/>
      <c r="R261" s="6"/>
      <c r="T261" s="84"/>
      <c r="U261" s="85"/>
      <c r="V261" s="86"/>
      <c r="W261" s="6"/>
      <c r="X261" s="87"/>
      <c r="Y261" s="87"/>
      <c r="Z261" s="6"/>
      <c r="AA261" s="6"/>
      <c r="AB261" s="11"/>
      <c r="AC261" s="6"/>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c r="IW261" s="5"/>
      <c r="IX261" s="5"/>
      <c r="IY261" s="5"/>
    </row>
    <row r="262" spans="1:259" ht="119" customHeight="1">
      <c r="A262" s="232"/>
      <c r="B262" s="6"/>
      <c r="C262" s="84"/>
      <c r="D262" s="84"/>
      <c r="E262" s="84"/>
      <c r="F262" s="85"/>
      <c r="G262" s="86"/>
      <c r="H262" s="6"/>
      <c r="I262" s="87"/>
      <c r="J262" s="121"/>
      <c r="K262" s="6"/>
      <c r="L262" s="6"/>
      <c r="M262" s="6"/>
      <c r="N262" s="6"/>
      <c r="O262" s="11"/>
      <c r="P262" s="6"/>
      <c r="Q262" s="6"/>
      <c r="R262" s="6"/>
      <c r="T262" s="84"/>
      <c r="U262" s="85"/>
      <c r="V262" s="86"/>
      <c r="W262" s="6"/>
      <c r="X262" s="87"/>
      <c r="Y262" s="87"/>
      <c r="Z262" s="6"/>
      <c r="AA262" s="6"/>
      <c r="AB262" s="11"/>
      <c r="AC262" s="6"/>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c r="IW262" s="5"/>
      <c r="IX262" s="5"/>
      <c r="IY262" s="5"/>
    </row>
    <row r="263" spans="1:259" ht="103.5" customHeight="1">
      <c r="A263" s="232"/>
      <c r="B263" s="6"/>
      <c r="C263" s="84"/>
      <c r="D263" s="84"/>
      <c r="E263" s="84"/>
      <c r="F263" s="85"/>
      <c r="G263" s="120"/>
      <c r="H263" s="6"/>
      <c r="I263" s="87"/>
      <c r="J263" s="121"/>
      <c r="K263" s="6"/>
      <c r="L263" s="6"/>
      <c r="M263" s="6"/>
      <c r="N263" s="6"/>
      <c r="O263" s="11"/>
      <c r="P263" s="6"/>
      <c r="Q263" s="6"/>
      <c r="R263" s="6"/>
      <c r="T263" s="84"/>
      <c r="U263" s="85"/>
      <c r="V263" s="86"/>
      <c r="W263" s="6"/>
      <c r="X263" s="87"/>
      <c r="Y263" s="87"/>
      <c r="Z263" s="6"/>
      <c r="AA263" s="6"/>
      <c r="AB263" s="11"/>
      <c r="AC263" s="6"/>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c r="IW263" s="5"/>
      <c r="IX263" s="5"/>
      <c r="IY263" s="5"/>
    </row>
    <row r="264" spans="1:259" ht="113" customHeight="1">
      <c r="A264" s="232"/>
      <c r="B264" s="6"/>
      <c r="C264" s="84"/>
      <c r="D264" s="84"/>
      <c r="E264" s="84"/>
      <c r="F264" s="85"/>
      <c r="G264" s="120"/>
      <c r="H264" s="6"/>
      <c r="I264" s="121"/>
      <c r="J264" s="121"/>
      <c r="K264" s="6"/>
      <c r="L264" s="6"/>
      <c r="M264" s="6"/>
      <c r="N264" s="6"/>
      <c r="O264" s="11"/>
      <c r="P264" s="6"/>
      <c r="Q264" s="6"/>
      <c r="R264" s="6"/>
      <c r="T264" s="84"/>
      <c r="U264" s="85"/>
      <c r="V264" s="86"/>
      <c r="W264" s="6"/>
      <c r="X264" s="87"/>
      <c r="Y264" s="87"/>
      <c r="Z264" s="6"/>
      <c r="AA264" s="6"/>
      <c r="AB264" s="11"/>
      <c r="AC264" s="6"/>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c r="IY264" s="5"/>
    </row>
    <row r="265" spans="1:259" ht="113" customHeight="1">
      <c r="A265" s="232"/>
      <c r="B265" s="6"/>
      <c r="C265" s="84"/>
      <c r="D265" s="84"/>
      <c r="E265" s="84"/>
      <c r="F265" s="85"/>
      <c r="G265" s="120"/>
      <c r="H265" s="6"/>
      <c r="I265" s="121"/>
      <c r="J265" s="121"/>
      <c r="K265" s="6"/>
      <c r="L265" s="6"/>
      <c r="M265" s="6"/>
      <c r="N265" s="6"/>
      <c r="O265" s="11"/>
      <c r="P265" s="6"/>
      <c r="Q265" s="6"/>
      <c r="R265" s="6"/>
      <c r="T265" s="84"/>
      <c r="U265" s="85"/>
      <c r="V265" s="86"/>
      <c r="W265" s="6"/>
      <c r="X265" s="87"/>
      <c r="Y265" s="87"/>
      <c r="Z265" s="6"/>
      <c r="AA265" s="6"/>
      <c r="AB265" s="11"/>
      <c r="AC265" s="6"/>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c r="IW265" s="5"/>
      <c r="IX265" s="5"/>
      <c r="IY265" s="5"/>
    </row>
    <row r="266" spans="1:259" ht="108" customHeight="1">
      <c r="A266" s="232"/>
      <c r="B266" s="6"/>
      <c r="C266" s="84"/>
      <c r="D266" s="84"/>
      <c r="E266" s="84"/>
      <c r="F266" s="85"/>
      <c r="G266" s="120"/>
      <c r="H266" s="6"/>
      <c r="I266" s="121"/>
      <c r="J266" s="121"/>
      <c r="K266" s="6"/>
      <c r="L266" s="6"/>
      <c r="M266" s="6"/>
      <c r="N266" s="6"/>
      <c r="O266" s="11"/>
      <c r="P266" s="6"/>
      <c r="Q266" s="6"/>
      <c r="R266" s="6"/>
      <c r="T266" s="84"/>
      <c r="U266" s="85"/>
      <c r="V266" s="86"/>
      <c r="W266" s="6"/>
      <c r="X266" s="87"/>
      <c r="Y266" s="87"/>
      <c r="Z266" s="6"/>
      <c r="AA266" s="6"/>
      <c r="AB266" s="11"/>
      <c r="AC266" s="6"/>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c r="IW266" s="5"/>
      <c r="IX266" s="5"/>
      <c r="IY266" s="5"/>
    </row>
    <row r="267" spans="1:259" ht="109.5" customHeight="1">
      <c r="A267" s="232"/>
      <c r="T267" s="84"/>
      <c r="U267" s="85"/>
      <c r="V267" s="86"/>
      <c r="W267" s="6"/>
      <c r="X267" s="87"/>
      <c r="Y267" s="87"/>
      <c r="Z267" s="6"/>
      <c r="AA267" s="6"/>
      <c r="AB267" s="11"/>
      <c r="AC267" s="6"/>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c r="IW267" s="5"/>
      <c r="IX267" s="5"/>
      <c r="IY267" s="5"/>
    </row>
    <row r="268" spans="1:259" ht="116.5" customHeight="1">
      <c r="A268" s="232"/>
      <c r="B268" s="132"/>
      <c r="C268" s="84"/>
      <c r="D268" s="84"/>
      <c r="E268" s="84"/>
      <c r="F268" s="134"/>
      <c r="G268" s="86"/>
      <c r="H268" s="6"/>
      <c r="I268" s="121"/>
      <c r="J268" s="121"/>
      <c r="K268" s="6"/>
      <c r="L268" s="6"/>
      <c r="M268" s="6"/>
      <c r="N268" s="11"/>
      <c r="O268" s="6"/>
      <c r="P268" s="6"/>
      <c r="Q268" s="6"/>
      <c r="R268" s="6"/>
      <c r="T268" s="84"/>
      <c r="U268" s="85"/>
      <c r="V268" s="86"/>
      <c r="W268" s="6"/>
      <c r="X268" s="87"/>
      <c r="Y268" s="87"/>
      <c r="Z268" s="6"/>
      <c r="AA268" s="6"/>
      <c r="AB268" s="11"/>
      <c r="AC268" s="6"/>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c r="IW268" s="5"/>
      <c r="IX268" s="5"/>
      <c r="IY268" s="5"/>
    </row>
    <row r="269" spans="1:259" ht="104.5" customHeight="1">
      <c r="A269" s="232"/>
      <c r="B269" s="132"/>
      <c r="C269" s="133"/>
      <c r="D269" s="133"/>
      <c r="E269" s="133"/>
      <c r="F269" s="134"/>
      <c r="G269" s="135"/>
      <c r="H269" s="132"/>
      <c r="I269" s="136"/>
      <c r="J269" s="136"/>
      <c r="K269" s="11"/>
      <c r="L269" s="11"/>
      <c r="M269" s="11"/>
      <c r="N269" s="11"/>
      <c r="O269" s="11"/>
      <c r="P269" s="11"/>
      <c r="Q269" s="11"/>
      <c r="R269" s="6"/>
      <c r="T269" s="84"/>
      <c r="U269" s="85"/>
      <c r="V269" s="86"/>
      <c r="W269" s="6"/>
      <c r="X269" s="87"/>
      <c r="Y269" s="87"/>
      <c r="Z269" s="6"/>
      <c r="AA269" s="6"/>
      <c r="AB269" s="11"/>
      <c r="AC269" s="6"/>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c r="IW269" s="5"/>
      <c r="IX269" s="5"/>
      <c r="IY269" s="5"/>
    </row>
    <row r="270" spans="1:259" ht="118.5" customHeight="1">
      <c r="A270" s="232"/>
      <c r="B270" s="6"/>
      <c r="C270" s="84"/>
      <c r="D270" s="84"/>
      <c r="E270" s="84"/>
      <c r="F270" s="85"/>
      <c r="G270" s="86"/>
      <c r="H270" s="6"/>
      <c r="I270" s="121"/>
      <c r="J270" s="121"/>
      <c r="K270" s="6"/>
      <c r="L270" s="6"/>
      <c r="M270" s="6"/>
      <c r="N270" s="6"/>
      <c r="O270" s="6"/>
      <c r="P270" s="6"/>
      <c r="Q270" s="6"/>
      <c r="R270" s="6"/>
      <c r="T270" s="84"/>
      <c r="U270" s="85"/>
      <c r="V270" s="86"/>
      <c r="W270" s="6"/>
      <c r="X270" s="87"/>
      <c r="Y270" s="87"/>
      <c r="Z270" s="6"/>
      <c r="AA270" s="6"/>
      <c r="AB270" s="11"/>
      <c r="AC270" s="6"/>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c r="IW270" s="5"/>
      <c r="IX270" s="5"/>
      <c r="IY270" s="5"/>
    </row>
    <row r="271" spans="1:259" ht="121.5" customHeight="1">
      <c r="A271" s="232"/>
      <c r="B271" s="6"/>
      <c r="C271" s="84"/>
      <c r="D271" s="84"/>
      <c r="E271" s="84"/>
      <c r="F271" s="85"/>
      <c r="G271" s="86"/>
      <c r="H271" s="6"/>
      <c r="I271" s="121"/>
      <c r="J271" s="121"/>
      <c r="K271" s="11"/>
      <c r="L271" s="11"/>
      <c r="M271" s="11"/>
      <c r="N271" s="6"/>
      <c r="O271" s="6"/>
      <c r="P271" s="6"/>
      <c r="Q271" s="6"/>
      <c r="R271" s="6"/>
      <c r="T271" s="84"/>
      <c r="U271" s="85"/>
      <c r="V271" s="86"/>
      <c r="W271" s="6"/>
      <c r="X271" s="87"/>
      <c r="Y271" s="87"/>
      <c r="Z271" s="6"/>
      <c r="AA271" s="6"/>
      <c r="AB271" s="11"/>
      <c r="AC271" s="6"/>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c r="IW271" s="5"/>
      <c r="IX271" s="5"/>
      <c r="IY271" s="5"/>
    </row>
    <row r="272" spans="1:259" ht="113" customHeight="1">
      <c r="A272" s="232"/>
      <c r="B272" s="6"/>
      <c r="C272" s="84"/>
      <c r="D272" s="84"/>
      <c r="E272" s="84"/>
      <c r="F272" s="85"/>
      <c r="G272" s="135"/>
      <c r="H272" s="6"/>
      <c r="I272" s="121"/>
      <c r="J272" s="121"/>
      <c r="K272" s="11"/>
      <c r="L272" s="11"/>
      <c r="M272" s="11"/>
      <c r="N272" s="11"/>
      <c r="O272" s="6"/>
      <c r="P272" s="6"/>
      <c r="Q272" s="6"/>
      <c r="R272" s="6"/>
      <c r="T272" s="84"/>
      <c r="U272" s="85"/>
      <c r="V272" s="86"/>
      <c r="W272" s="6"/>
      <c r="X272" s="87"/>
      <c r="Y272" s="87"/>
      <c r="Z272" s="6"/>
      <c r="AA272" s="6"/>
      <c r="AB272" s="11"/>
      <c r="AC272" s="6"/>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c r="IW272" s="5"/>
      <c r="IX272" s="5"/>
      <c r="IY272" s="5"/>
    </row>
    <row r="273" spans="1:259" ht="113" customHeight="1">
      <c r="A273" s="232"/>
      <c r="B273" s="6"/>
      <c r="C273" s="84"/>
      <c r="D273" s="84"/>
      <c r="E273" s="84"/>
      <c r="F273" s="85"/>
      <c r="G273" s="120"/>
      <c r="H273" s="6"/>
      <c r="I273" s="121"/>
      <c r="J273" s="121"/>
      <c r="K273" s="6"/>
      <c r="L273" s="6"/>
      <c r="M273" s="6"/>
      <c r="N273" s="6"/>
      <c r="O273" s="6"/>
      <c r="P273" s="6"/>
      <c r="Q273" s="6"/>
      <c r="R273" s="6"/>
      <c r="T273" s="84"/>
      <c r="U273" s="85"/>
      <c r="V273" s="86"/>
      <c r="W273" s="6"/>
      <c r="X273" s="87"/>
      <c r="Y273" s="87"/>
      <c r="Z273" s="6"/>
      <c r="AA273" s="6"/>
      <c r="AB273" s="11"/>
      <c r="AC273" s="6"/>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c r="IW273" s="5"/>
      <c r="IX273" s="5"/>
      <c r="IY273" s="5"/>
    </row>
    <row r="274" spans="1:259" ht="113" customHeight="1">
      <c r="A274" s="232"/>
      <c r="B274" s="6"/>
      <c r="C274" s="84"/>
      <c r="D274" s="84"/>
      <c r="E274" s="84"/>
      <c r="F274" s="85"/>
      <c r="G274" s="120"/>
      <c r="H274" s="6"/>
      <c r="I274" s="121"/>
      <c r="J274" s="121"/>
      <c r="K274" s="6"/>
      <c r="L274" s="6"/>
      <c r="M274" s="6"/>
      <c r="N274" s="6"/>
      <c r="O274" s="6"/>
      <c r="P274" s="6"/>
      <c r="Q274" s="6"/>
      <c r="R274" s="6"/>
      <c r="T274" s="84"/>
      <c r="U274" s="85"/>
      <c r="V274" s="86"/>
      <c r="W274" s="6"/>
      <c r="X274" s="87"/>
      <c r="Y274" s="87"/>
      <c r="Z274" s="6"/>
      <c r="AA274" s="6"/>
      <c r="AB274" s="11"/>
      <c r="AC274" s="6"/>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c r="IW274" s="5"/>
      <c r="IX274" s="5"/>
      <c r="IY274" s="5"/>
    </row>
    <row r="275" spans="1:259" ht="113" customHeight="1">
      <c r="A275" s="232"/>
      <c r="B275" s="6"/>
      <c r="C275" s="84"/>
      <c r="D275" s="84"/>
      <c r="E275" s="84"/>
      <c r="F275" s="85"/>
      <c r="G275" s="120"/>
      <c r="H275" s="6"/>
      <c r="I275" s="121"/>
      <c r="J275" s="121"/>
      <c r="K275" s="6"/>
      <c r="L275" s="6"/>
      <c r="M275" s="6"/>
      <c r="N275" s="6"/>
      <c r="O275" s="6"/>
      <c r="P275" s="6"/>
      <c r="Q275" s="6"/>
      <c r="R275" s="6"/>
      <c r="T275" s="84"/>
      <c r="U275" s="85"/>
      <c r="V275" s="86"/>
      <c r="W275" s="6"/>
      <c r="X275" s="87"/>
      <c r="Y275" s="87"/>
      <c r="Z275" s="6"/>
      <c r="AA275" s="6"/>
      <c r="AB275" s="11"/>
      <c r="AC275" s="6"/>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c r="IW275" s="5"/>
      <c r="IX275" s="5"/>
      <c r="IY275" s="5"/>
    </row>
    <row r="276" spans="1:259" ht="113" customHeight="1">
      <c r="A276" s="232"/>
      <c r="B276" s="6"/>
      <c r="C276" s="84"/>
      <c r="D276" s="84"/>
      <c r="E276" s="84"/>
      <c r="F276" s="85"/>
      <c r="G276" s="120"/>
      <c r="H276" s="6"/>
      <c r="I276" s="121"/>
      <c r="J276" s="121"/>
      <c r="K276" s="6"/>
      <c r="L276" s="6"/>
      <c r="M276" s="6"/>
      <c r="N276" s="6"/>
      <c r="O276" s="6"/>
      <c r="P276" s="6"/>
      <c r="Q276" s="6"/>
      <c r="R276" s="6"/>
      <c r="T276" s="84"/>
      <c r="U276" s="85"/>
      <c r="V276" s="86"/>
      <c r="W276" s="6"/>
      <c r="X276" s="87"/>
      <c r="Y276" s="87"/>
      <c r="Z276" s="6"/>
      <c r="AA276" s="6"/>
      <c r="AB276" s="11"/>
      <c r="AC276" s="6"/>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c r="IW276" s="5"/>
      <c r="IX276" s="5"/>
      <c r="IY276" s="5"/>
    </row>
    <row r="277" spans="1:259" ht="113" customHeight="1">
      <c r="A277" s="232"/>
      <c r="B277" s="6"/>
      <c r="C277" s="84"/>
      <c r="D277" s="84"/>
      <c r="E277" s="84"/>
      <c r="F277" s="85"/>
      <c r="G277" s="120"/>
      <c r="H277" s="6"/>
      <c r="I277" s="121"/>
      <c r="J277" s="121"/>
      <c r="K277" s="6"/>
      <c r="L277" s="6"/>
      <c r="M277" s="6"/>
      <c r="N277" s="6"/>
      <c r="O277" s="6"/>
      <c r="P277" s="6"/>
      <c r="Q277" s="6"/>
      <c r="R277" s="6"/>
      <c r="T277" s="84"/>
      <c r="U277" s="85"/>
      <c r="V277" s="86"/>
      <c r="W277" s="6"/>
      <c r="X277" s="87"/>
      <c r="Y277" s="87"/>
      <c r="Z277" s="6"/>
      <c r="AA277" s="6"/>
      <c r="AB277" s="11"/>
      <c r="AC277" s="6"/>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c r="IW277" s="5"/>
      <c r="IX277" s="5"/>
      <c r="IY277" s="5"/>
    </row>
    <row r="278" spans="1:259" ht="113" customHeight="1">
      <c r="A278" s="232"/>
      <c r="B278" s="122"/>
      <c r="C278" s="139"/>
      <c r="D278" s="139"/>
      <c r="E278" s="139"/>
      <c r="F278" s="130"/>
      <c r="G278" s="131"/>
      <c r="H278" s="122"/>
      <c r="I278" s="140"/>
      <c r="J278" s="140"/>
      <c r="K278" s="128"/>
      <c r="L278" s="128"/>
      <c r="M278" s="128"/>
      <c r="N278" s="126"/>
      <c r="O278" s="128"/>
      <c r="P278" s="128"/>
      <c r="Q278" s="128"/>
      <c r="R278" s="21"/>
      <c r="T278" s="84"/>
      <c r="U278" s="85"/>
      <c r="V278" s="86"/>
      <c r="W278" s="6"/>
      <c r="X278" s="87"/>
      <c r="Y278" s="87"/>
      <c r="Z278" s="6"/>
      <c r="AA278" s="6"/>
      <c r="AB278" s="11"/>
      <c r="AC278" s="6"/>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c r="IV278" s="5"/>
      <c r="IW278" s="5"/>
      <c r="IX278" s="5"/>
      <c r="IY278" s="5"/>
    </row>
    <row r="279" spans="1:259" s="5" customFormat="1" ht="99.75" customHeight="1">
      <c r="A279" s="232"/>
      <c r="N279" s="248"/>
    </row>
    <row r="280" spans="1:259" ht="113.25" customHeight="1">
      <c r="A280" s="232"/>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c r="IW280" s="5"/>
      <c r="IX280" s="5"/>
      <c r="IY280" s="5"/>
    </row>
    <row r="281" spans="1:259" ht="239" customHeight="1">
      <c r="A281" s="232"/>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c r="IW281" s="5"/>
      <c r="IX281" s="5"/>
      <c r="IY281" s="5"/>
    </row>
    <row r="282" spans="1:259" ht="120.5" customHeight="1">
      <c r="A282" s="232"/>
      <c r="T282" s="84"/>
      <c r="U282" s="85"/>
      <c r="V282" s="86"/>
      <c r="W282" s="6"/>
      <c r="X282" s="87"/>
      <c r="Y282" s="87"/>
      <c r="Z282" s="6"/>
      <c r="AA282" s="6"/>
      <c r="AB282" s="11"/>
      <c r="AC282" s="6"/>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c r="IW282" s="5"/>
      <c r="IX282" s="5"/>
      <c r="IY282" s="5"/>
    </row>
    <row r="283" spans="1:259" ht="194" customHeight="1">
      <c r="A283" s="232"/>
      <c r="T283" s="84"/>
      <c r="U283" s="85"/>
      <c r="V283" s="86"/>
      <c r="W283" s="6"/>
      <c r="X283" s="87"/>
      <c r="Y283" s="87"/>
      <c r="Z283" s="6"/>
      <c r="AA283" s="6"/>
      <c r="AB283" s="11"/>
      <c r="AC283" s="6"/>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c r="IW283" s="5"/>
      <c r="IX283" s="5"/>
      <c r="IY283" s="5"/>
    </row>
    <row r="284" spans="1:259" ht="103.5" customHeight="1">
      <c r="A284" s="232"/>
      <c r="T284" s="84"/>
      <c r="U284" s="85"/>
      <c r="V284" s="86"/>
      <c r="W284" s="6"/>
      <c r="X284" s="87"/>
      <c r="Y284" s="87"/>
      <c r="Z284" s="6"/>
      <c r="AA284" s="6"/>
      <c r="AB284" s="11"/>
      <c r="AC284" s="6"/>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c r="IW284" s="5"/>
      <c r="IX284" s="5"/>
      <c r="IY284" s="5"/>
    </row>
    <row r="285" spans="1:259" ht="113" customHeight="1">
      <c r="A285" s="232"/>
      <c r="T285" s="84"/>
      <c r="U285" s="85"/>
      <c r="V285" s="86"/>
      <c r="W285" s="6"/>
      <c r="X285" s="87"/>
      <c r="Y285" s="87"/>
      <c r="Z285" s="6"/>
      <c r="AA285" s="6"/>
      <c r="AB285" s="11"/>
      <c r="AC285" s="6"/>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c r="IT285" s="5"/>
      <c r="IU285" s="5"/>
      <c r="IV285" s="5"/>
      <c r="IW285" s="5"/>
      <c r="IX285" s="5"/>
      <c r="IY285" s="5"/>
    </row>
    <row r="286" spans="1:259" ht="205.5" customHeight="1">
      <c r="A286" s="232"/>
      <c r="T286" s="84"/>
      <c r="U286" s="85"/>
      <c r="V286" s="86"/>
      <c r="W286" s="6"/>
      <c r="X286" s="87"/>
      <c r="Y286" s="87"/>
      <c r="Z286" s="6"/>
      <c r="AA286" s="6"/>
      <c r="AB286" s="11"/>
      <c r="AC286" s="6"/>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c r="IW286" s="5"/>
      <c r="IX286" s="5"/>
      <c r="IY286" s="5"/>
    </row>
    <row r="287" spans="1:259" ht="108" customHeight="1">
      <c r="A287" s="232"/>
      <c r="T287" s="84"/>
      <c r="U287" s="85"/>
      <c r="V287" s="86"/>
      <c r="W287" s="6"/>
      <c r="X287" s="87"/>
      <c r="Y287" s="87"/>
      <c r="Z287" s="6"/>
      <c r="AA287" s="6"/>
      <c r="AB287" s="11"/>
      <c r="AC287" s="6"/>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c r="IT287" s="5"/>
      <c r="IU287" s="5"/>
      <c r="IV287" s="5"/>
      <c r="IW287" s="5"/>
      <c r="IX287" s="5"/>
      <c r="IY287" s="5"/>
    </row>
    <row r="288" spans="1:259" ht="109.5" customHeight="1">
      <c r="A288" s="232"/>
      <c r="T288" s="84"/>
      <c r="U288" s="85"/>
      <c r="V288" s="86"/>
      <c r="W288" s="6"/>
      <c r="X288" s="87"/>
      <c r="Y288" s="87"/>
      <c r="Z288" s="6"/>
      <c r="AA288" s="6"/>
      <c r="AB288" s="11"/>
      <c r="AC288" s="6"/>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c r="IT288" s="5"/>
      <c r="IU288" s="5"/>
      <c r="IV288" s="5"/>
      <c r="IW288" s="5"/>
      <c r="IX288" s="5"/>
      <c r="IY288" s="5"/>
    </row>
    <row r="289" spans="1:259" ht="116.5" customHeight="1">
      <c r="A289" s="232"/>
      <c r="T289" s="84"/>
      <c r="U289" s="85"/>
      <c r="V289" s="86"/>
      <c r="W289" s="6"/>
      <c r="X289" s="87"/>
      <c r="Y289" s="87"/>
      <c r="Z289" s="6"/>
      <c r="AA289" s="6"/>
      <c r="AB289" s="11"/>
      <c r="AC289" s="6"/>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c r="IT289" s="5"/>
      <c r="IU289" s="5"/>
      <c r="IV289" s="5"/>
      <c r="IW289" s="5"/>
      <c r="IX289" s="5"/>
      <c r="IY289" s="5"/>
    </row>
    <row r="290" spans="1:259" ht="113" customHeight="1">
      <c r="A290" s="232"/>
      <c r="T290" s="84"/>
      <c r="U290" s="85"/>
      <c r="V290" s="86"/>
      <c r="W290" s="6"/>
      <c r="X290" s="87"/>
      <c r="Y290" s="87"/>
      <c r="Z290" s="6"/>
      <c r="AA290" s="6"/>
      <c r="AB290" s="11"/>
      <c r="AC290" s="6"/>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c r="IW290" s="5"/>
      <c r="IX290" s="5"/>
      <c r="IY290" s="5"/>
    </row>
    <row r="291" spans="1:259" ht="131" customHeight="1">
      <c r="A291" s="232"/>
      <c r="T291" s="84"/>
      <c r="U291" s="85"/>
      <c r="V291" s="86"/>
      <c r="W291" s="6"/>
      <c r="X291" s="87"/>
      <c r="Y291" s="87"/>
      <c r="Z291" s="6"/>
      <c r="AA291" s="6"/>
      <c r="AB291" s="11"/>
      <c r="AC291" s="6"/>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c r="IW291" s="5"/>
      <c r="IX291" s="5"/>
      <c r="IY291" s="5"/>
    </row>
    <row r="292" spans="1:259" ht="121.5" customHeight="1">
      <c r="A292" s="232"/>
      <c r="T292" s="84"/>
      <c r="U292" s="85"/>
      <c r="V292" s="86"/>
      <c r="W292" s="6"/>
      <c r="X292" s="87"/>
      <c r="Y292" s="87"/>
      <c r="Z292" s="6"/>
      <c r="AA292" s="6"/>
      <c r="AB292" s="11"/>
      <c r="AC292" s="6"/>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c r="IW292" s="5"/>
      <c r="IX292" s="5"/>
      <c r="IY292" s="5"/>
    </row>
    <row r="293" spans="1:259" ht="113" customHeight="1">
      <c r="A293" s="232"/>
      <c r="T293" s="84"/>
      <c r="U293" s="85"/>
      <c r="V293" s="86"/>
      <c r="W293" s="6"/>
      <c r="X293" s="87"/>
      <c r="Y293" s="87"/>
      <c r="Z293" s="6"/>
      <c r="AA293" s="6"/>
      <c r="AB293" s="11"/>
      <c r="AC293" s="6"/>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c r="IW293" s="5"/>
      <c r="IX293" s="5"/>
      <c r="IY293" s="5"/>
    </row>
    <row r="294" spans="1:259" ht="113" customHeight="1">
      <c r="A294" s="232"/>
      <c r="T294" s="84"/>
      <c r="U294" s="85"/>
      <c r="V294" s="86"/>
      <c r="W294" s="6"/>
      <c r="X294" s="87"/>
      <c r="Y294" s="87"/>
      <c r="Z294" s="6"/>
      <c r="AA294" s="6"/>
      <c r="AB294" s="11"/>
      <c r="AC294" s="6"/>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c r="IW294" s="5"/>
      <c r="IX294" s="5"/>
      <c r="IY294" s="5"/>
    </row>
    <row r="295" spans="1:259" ht="113" customHeight="1">
      <c r="A295" s="232"/>
      <c r="T295" s="84"/>
      <c r="U295" s="85"/>
      <c r="V295" s="86"/>
      <c r="W295" s="6"/>
      <c r="X295" s="87"/>
      <c r="Y295" s="87"/>
      <c r="Z295" s="6"/>
      <c r="AA295" s="6"/>
      <c r="AB295" s="11"/>
      <c r="AC295" s="6"/>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c r="IW295" s="5"/>
      <c r="IX295" s="5"/>
      <c r="IY295" s="5"/>
    </row>
    <row r="296" spans="1:259" ht="113" customHeight="1">
      <c r="A296" s="232"/>
      <c r="T296" s="84"/>
      <c r="U296" s="85"/>
      <c r="V296" s="86"/>
      <c r="W296" s="6"/>
      <c r="X296" s="87"/>
      <c r="Y296" s="87"/>
      <c r="Z296" s="6"/>
      <c r="AA296" s="6"/>
      <c r="AB296" s="11"/>
      <c r="AC296" s="6"/>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c r="IW296" s="5"/>
      <c r="IX296" s="5"/>
      <c r="IY296" s="5"/>
    </row>
    <row r="297" spans="1:259" ht="113" customHeight="1">
      <c r="A297" s="232"/>
      <c r="T297" s="84"/>
      <c r="U297" s="85"/>
      <c r="V297" s="86"/>
      <c r="W297" s="6"/>
      <c r="X297" s="87"/>
      <c r="Y297" s="87"/>
      <c r="Z297" s="6"/>
      <c r="AA297" s="6"/>
      <c r="AB297" s="11"/>
      <c r="AC297" s="6"/>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c r="IW297" s="5"/>
      <c r="IX297" s="5"/>
      <c r="IY297" s="5"/>
    </row>
    <row r="298" spans="1:259" ht="113" customHeight="1">
      <c r="A298" s="232"/>
      <c r="T298" s="84"/>
      <c r="U298" s="85"/>
      <c r="V298" s="86"/>
      <c r="W298" s="6"/>
      <c r="X298" s="87"/>
      <c r="Y298" s="87"/>
      <c r="Z298" s="6"/>
      <c r="AA298" s="6"/>
      <c r="AB298" s="11"/>
      <c r="AC298" s="6"/>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c r="IW298" s="5"/>
      <c r="IX298" s="5"/>
      <c r="IY298" s="5"/>
    </row>
    <row r="299" spans="1:259" ht="113" customHeight="1">
      <c r="A299" s="232"/>
      <c r="T299" s="84"/>
      <c r="U299" s="85"/>
      <c r="V299" s="86"/>
      <c r="W299" s="6"/>
      <c r="X299" s="87"/>
      <c r="Y299" s="87"/>
      <c r="Z299" s="6"/>
      <c r="AA299" s="6"/>
      <c r="AB299" s="11"/>
      <c r="AC299" s="6"/>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c r="IW299" s="5"/>
      <c r="IX299" s="5"/>
      <c r="IY299" s="5"/>
    </row>
    <row r="300" spans="1:259" ht="113" customHeight="1">
      <c r="A300" s="232"/>
      <c r="T300" s="84"/>
      <c r="U300" s="85"/>
      <c r="V300" s="86"/>
      <c r="W300" s="6"/>
      <c r="X300" s="87"/>
      <c r="Y300" s="87"/>
      <c r="Z300" s="6"/>
      <c r="AA300" s="6"/>
      <c r="AB300" s="11"/>
      <c r="AC300" s="6"/>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c r="HT300" s="5"/>
      <c r="HU300" s="5"/>
      <c r="HV300" s="5"/>
      <c r="HW300" s="5"/>
      <c r="HX300" s="5"/>
      <c r="HY300" s="5"/>
      <c r="HZ300" s="5"/>
      <c r="IA300" s="5"/>
      <c r="IB300" s="5"/>
      <c r="IC300" s="5"/>
      <c r="ID300" s="5"/>
      <c r="IE300" s="5"/>
      <c r="IF300" s="5"/>
      <c r="IG300" s="5"/>
      <c r="IH300" s="5"/>
      <c r="II300" s="5"/>
      <c r="IJ300" s="5"/>
      <c r="IK300" s="5"/>
      <c r="IL300" s="5"/>
      <c r="IM300" s="5"/>
      <c r="IN300" s="5"/>
      <c r="IO300" s="5"/>
      <c r="IP300" s="5"/>
      <c r="IQ300" s="5"/>
      <c r="IR300" s="5"/>
      <c r="IS300" s="5"/>
      <c r="IT300" s="5"/>
      <c r="IU300" s="5"/>
      <c r="IV300" s="5"/>
      <c r="IW300" s="5"/>
      <c r="IX300" s="5"/>
      <c r="IY300" s="5"/>
    </row>
    <row r="301" spans="1:259" ht="113" customHeight="1">
      <c r="A301" s="232"/>
      <c r="T301" s="84"/>
      <c r="U301" s="85"/>
      <c r="V301" s="86"/>
      <c r="W301" s="6"/>
      <c r="X301" s="87"/>
      <c r="Y301" s="87"/>
      <c r="Z301" s="6"/>
      <c r="AA301" s="6"/>
      <c r="AB301" s="11"/>
      <c r="AC301" s="6"/>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c r="HT301" s="5"/>
      <c r="HU301" s="5"/>
      <c r="HV301" s="5"/>
      <c r="HW301" s="5"/>
      <c r="HX301" s="5"/>
      <c r="HY301" s="5"/>
      <c r="HZ301" s="5"/>
      <c r="IA301" s="5"/>
      <c r="IB301" s="5"/>
      <c r="IC301" s="5"/>
      <c r="ID301" s="5"/>
      <c r="IE301" s="5"/>
      <c r="IF301" s="5"/>
      <c r="IG301" s="5"/>
      <c r="IH301" s="5"/>
      <c r="II301" s="5"/>
      <c r="IJ301" s="5"/>
      <c r="IK301" s="5"/>
      <c r="IL301" s="5"/>
      <c r="IM301" s="5"/>
      <c r="IN301" s="5"/>
      <c r="IO301" s="5"/>
      <c r="IP301" s="5"/>
      <c r="IQ301" s="5"/>
      <c r="IR301" s="5"/>
      <c r="IS301" s="5"/>
      <c r="IT301" s="5"/>
      <c r="IU301" s="5"/>
      <c r="IV301" s="5"/>
      <c r="IW301" s="5"/>
      <c r="IX301" s="5"/>
      <c r="IY301" s="5"/>
    </row>
    <row r="302" spans="1:259" ht="113" customHeight="1">
      <c r="A302" s="232"/>
      <c r="T302" s="84"/>
      <c r="U302" s="85"/>
      <c r="V302" s="86"/>
      <c r="W302" s="6"/>
      <c r="X302" s="87"/>
      <c r="Y302" s="87"/>
      <c r="Z302" s="6"/>
      <c r="AA302" s="6"/>
      <c r="AB302" s="11"/>
      <c r="AC302" s="6"/>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c r="FL302" s="5"/>
      <c r="FM302" s="5"/>
      <c r="FN302" s="5"/>
      <c r="FO302" s="5"/>
      <c r="FP302" s="5"/>
      <c r="FQ302" s="5"/>
      <c r="FR302" s="5"/>
      <c r="FS302" s="5"/>
      <c r="FT302" s="5"/>
      <c r="FU302" s="5"/>
      <c r="FV302" s="5"/>
      <c r="FW302" s="5"/>
      <c r="FX302" s="5"/>
      <c r="FY302" s="5"/>
      <c r="FZ302" s="5"/>
      <c r="GA302" s="5"/>
      <c r="GB302" s="5"/>
      <c r="GC302" s="5"/>
      <c r="GD302" s="5"/>
      <c r="GE302" s="5"/>
      <c r="GF302" s="5"/>
      <c r="GG302" s="5"/>
      <c r="GH302" s="5"/>
      <c r="GI302" s="5"/>
      <c r="GJ302" s="5"/>
      <c r="GK302" s="5"/>
      <c r="GL302" s="5"/>
      <c r="GM302" s="5"/>
      <c r="GN302" s="5"/>
      <c r="GO302" s="5"/>
      <c r="GP302" s="5"/>
      <c r="GQ302" s="5"/>
      <c r="GR302" s="5"/>
      <c r="GS302" s="5"/>
      <c r="GT302" s="5"/>
      <c r="GU302" s="5"/>
      <c r="GV302" s="5"/>
      <c r="GW302" s="5"/>
      <c r="GX302" s="5"/>
      <c r="GY302" s="5"/>
      <c r="GZ302" s="5"/>
      <c r="HA302" s="5"/>
      <c r="HB302" s="5"/>
      <c r="HC302" s="5"/>
      <c r="HD302" s="5"/>
      <c r="HE302" s="5"/>
      <c r="HF302" s="5"/>
      <c r="HG302" s="5"/>
      <c r="HH302" s="5"/>
      <c r="HI302" s="5"/>
      <c r="HJ302" s="5"/>
      <c r="HK302" s="5"/>
      <c r="HL302" s="5"/>
      <c r="HM302" s="5"/>
      <c r="HN302" s="5"/>
      <c r="HO302" s="5"/>
      <c r="HP302" s="5"/>
      <c r="HQ302" s="5"/>
      <c r="HR302" s="5"/>
      <c r="HS302" s="5"/>
      <c r="HT302" s="5"/>
      <c r="HU302" s="5"/>
      <c r="HV302" s="5"/>
      <c r="HW302" s="5"/>
      <c r="HX302" s="5"/>
      <c r="HY302" s="5"/>
      <c r="HZ302" s="5"/>
      <c r="IA302" s="5"/>
      <c r="IB302" s="5"/>
      <c r="IC302" s="5"/>
      <c r="ID302" s="5"/>
      <c r="IE302" s="5"/>
      <c r="IF302" s="5"/>
      <c r="IG302" s="5"/>
      <c r="IH302" s="5"/>
      <c r="II302" s="5"/>
      <c r="IJ302" s="5"/>
      <c r="IK302" s="5"/>
      <c r="IL302" s="5"/>
      <c r="IM302" s="5"/>
      <c r="IN302" s="5"/>
      <c r="IO302" s="5"/>
      <c r="IP302" s="5"/>
      <c r="IQ302" s="5"/>
      <c r="IR302" s="5"/>
      <c r="IS302" s="5"/>
      <c r="IT302" s="5"/>
      <c r="IU302" s="5"/>
      <c r="IV302" s="5"/>
      <c r="IW302" s="5"/>
      <c r="IX302" s="5"/>
      <c r="IY302" s="5"/>
    </row>
    <row r="303" spans="1:259" ht="113" customHeight="1">
      <c r="A303" s="232"/>
      <c r="T303" s="84"/>
      <c r="U303" s="85"/>
      <c r="V303" s="86"/>
      <c r="W303" s="6"/>
      <c r="X303" s="87"/>
      <c r="Y303" s="87"/>
      <c r="Z303" s="6"/>
      <c r="AA303" s="6"/>
      <c r="AB303" s="11"/>
      <c r="AC303" s="6"/>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c r="FL303" s="5"/>
      <c r="FM303" s="5"/>
      <c r="FN303" s="5"/>
      <c r="FO303" s="5"/>
      <c r="FP303" s="5"/>
      <c r="FQ303" s="5"/>
      <c r="FR303" s="5"/>
      <c r="FS303" s="5"/>
      <c r="FT303" s="5"/>
      <c r="FU303" s="5"/>
      <c r="FV303" s="5"/>
      <c r="FW303" s="5"/>
      <c r="FX303" s="5"/>
      <c r="FY303" s="5"/>
      <c r="FZ303" s="5"/>
      <c r="GA303" s="5"/>
      <c r="GB303" s="5"/>
      <c r="GC303" s="5"/>
      <c r="GD303" s="5"/>
      <c r="GE303" s="5"/>
      <c r="GF303" s="5"/>
      <c r="GG303" s="5"/>
      <c r="GH303" s="5"/>
      <c r="GI303" s="5"/>
      <c r="GJ303" s="5"/>
      <c r="GK303" s="5"/>
      <c r="GL303" s="5"/>
      <c r="GM303" s="5"/>
      <c r="GN303" s="5"/>
      <c r="GO303" s="5"/>
      <c r="GP303" s="5"/>
      <c r="GQ303" s="5"/>
      <c r="GR303" s="5"/>
      <c r="GS303" s="5"/>
      <c r="GT303" s="5"/>
      <c r="GU303" s="5"/>
      <c r="GV303" s="5"/>
      <c r="GW303" s="5"/>
      <c r="GX303" s="5"/>
      <c r="GY303" s="5"/>
      <c r="GZ303" s="5"/>
      <c r="HA303" s="5"/>
      <c r="HB303" s="5"/>
      <c r="HC303" s="5"/>
      <c r="HD303" s="5"/>
      <c r="HE303" s="5"/>
      <c r="HF303" s="5"/>
      <c r="HG303" s="5"/>
      <c r="HH303" s="5"/>
      <c r="HI303" s="5"/>
      <c r="HJ303" s="5"/>
      <c r="HK303" s="5"/>
      <c r="HL303" s="5"/>
      <c r="HM303" s="5"/>
      <c r="HN303" s="5"/>
      <c r="HO303" s="5"/>
      <c r="HP303" s="5"/>
      <c r="HQ303" s="5"/>
      <c r="HR303" s="5"/>
      <c r="HS303" s="5"/>
      <c r="HT303" s="5"/>
      <c r="HU303" s="5"/>
      <c r="HV303" s="5"/>
      <c r="HW303" s="5"/>
      <c r="HX303" s="5"/>
      <c r="HY303" s="5"/>
      <c r="HZ303" s="5"/>
      <c r="IA303" s="5"/>
      <c r="IB303" s="5"/>
      <c r="IC303" s="5"/>
      <c r="ID303" s="5"/>
      <c r="IE303" s="5"/>
      <c r="IF303" s="5"/>
      <c r="IG303" s="5"/>
      <c r="IH303" s="5"/>
      <c r="II303" s="5"/>
      <c r="IJ303" s="5"/>
      <c r="IK303" s="5"/>
      <c r="IL303" s="5"/>
      <c r="IM303" s="5"/>
      <c r="IN303" s="5"/>
      <c r="IO303" s="5"/>
      <c r="IP303" s="5"/>
      <c r="IQ303" s="5"/>
      <c r="IR303" s="5"/>
      <c r="IS303" s="5"/>
      <c r="IT303" s="5"/>
      <c r="IU303" s="5"/>
      <c r="IV303" s="5"/>
      <c r="IW303" s="5"/>
      <c r="IX303" s="5"/>
      <c r="IY303" s="5"/>
    </row>
    <row r="304" spans="1:259" ht="113" customHeight="1">
      <c r="A304" s="232"/>
      <c r="T304" s="84"/>
      <c r="U304" s="85"/>
      <c r="V304" s="86"/>
      <c r="W304" s="6"/>
      <c r="X304" s="87"/>
      <c r="Y304" s="87"/>
      <c r="Z304" s="6"/>
      <c r="AA304" s="6"/>
      <c r="AB304" s="11"/>
      <c r="AC304" s="6"/>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c r="ID304" s="5"/>
      <c r="IE304" s="5"/>
      <c r="IF304" s="5"/>
      <c r="IG304" s="5"/>
      <c r="IH304" s="5"/>
      <c r="II304" s="5"/>
      <c r="IJ304" s="5"/>
      <c r="IK304" s="5"/>
      <c r="IL304" s="5"/>
      <c r="IM304" s="5"/>
      <c r="IN304" s="5"/>
      <c r="IO304" s="5"/>
      <c r="IP304" s="5"/>
      <c r="IQ304" s="5"/>
      <c r="IR304" s="5"/>
      <c r="IS304" s="5"/>
      <c r="IT304" s="5"/>
      <c r="IU304" s="5"/>
      <c r="IV304" s="5"/>
      <c r="IW304" s="5"/>
      <c r="IX304" s="5"/>
      <c r="IY304" s="5"/>
    </row>
    <row r="305" spans="1:259" ht="113" customHeight="1">
      <c r="A305" s="232"/>
      <c r="T305" s="84"/>
      <c r="U305" s="85"/>
      <c r="V305" s="86"/>
      <c r="W305" s="6"/>
      <c r="X305" s="87"/>
      <c r="Y305" s="87"/>
      <c r="Z305" s="6"/>
      <c r="AA305" s="6"/>
      <c r="AB305" s="11"/>
      <c r="AC305" s="6"/>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c r="FL305" s="5"/>
      <c r="FM305" s="5"/>
      <c r="FN305" s="5"/>
      <c r="FO305" s="5"/>
      <c r="FP305" s="5"/>
      <c r="FQ305" s="5"/>
      <c r="FR305" s="5"/>
      <c r="FS305" s="5"/>
      <c r="FT305" s="5"/>
      <c r="FU305" s="5"/>
      <c r="FV305" s="5"/>
      <c r="FW305" s="5"/>
      <c r="FX305" s="5"/>
      <c r="FY305" s="5"/>
      <c r="FZ305" s="5"/>
      <c r="GA305" s="5"/>
      <c r="GB305" s="5"/>
      <c r="GC305" s="5"/>
      <c r="GD305" s="5"/>
      <c r="GE305" s="5"/>
      <c r="GF305" s="5"/>
      <c r="GG305" s="5"/>
      <c r="GH305" s="5"/>
      <c r="GI305" s="5"/>
      <c r="GJ305" s="5"/>
      <c r="GK305" s="5"/>
      <c r="GL305" s="5"/>
      <c r="GM305" s="5"/>
      <c r="GN305" s="5"/>
      <c r="GO305" s="5"/>
      <c r="GP305" s="5"/>
      <c r="GQ305" s="5"/>
      <c r="GR305" s="5"/>
      <c r="GS305" s="5"/>
      <c r="GT305" s="5"/>
      <c r="GU305" s="5"/>
      <c r="GV305" s="5"/>
      <c r="GW305" s="5"/>
      <c r="GX305" s="5"/>
      <c r="GY305" s="5"/>
      <c r="GZ305" s="5"/>
      <c r="HA305" s="5"/>
      <c r="HB305" s="5"/>
      <c r="HC305" s="5"/>
      <c r="HD305" s="5"/>
      <c r="HE305" s="5"/>
      <c r="HF305" s="5"/>
      <c r="HG305" s="5"/>
      <c r="HH305" s="5"/>
      <c r="HI305" s="5"/>
      <c r="HJ305" s="5"/>
      <c r="HK305" s="5"/>
      <c r="HL305" s="5"/>
      <c r="HM305" s="5"/>
      <c r="HN305" s="5"/>
      <c r="HO305" s="5"/>
      <c r="HP305" s="5"/>
      <c r="HQ305" s="5"/>
      <c r="HR305" s="5"/>
      <c r="HS305" s="5"/>
      <c r="HT305" s="5"/>
      <c r="HU305" s="5"/>
      <c r="HV305" s="5"/>
      <c r="HW305" s="5"/>
      <c r="HX305" s="5"/>
      <c r="HY305" s="5"/>
      <c r="HZ305" s="5"/>
      <c r="IA305" s="5"/>
      <c r="IB305" s="5"/>
      <c r="IC305" s="5"/>
      <c r="ID305" s="5"/>
      <c r="IE305" s="5"/>
      <c r="IF305" s="5"/>
      <c r="IG305" s="5"/>
      <c r="IH305" s="5"/>
      <c r="II305" s="5"/>
      <c r="IJ305" s="5"/>
      <c r="IK305" s="5"/>
      <c r="IL305" s="5"/>
      <c r="IM305" s="5"/>
      <c r="IN305" s="5"/>
      <c r="IO305" s="5"/>
      <c r="IP305" s="5"/>
      <c r="IQ305" s="5"/>
      <c r="IR305" s="5"/>
      <c r="IS305" s="5"/>
      <c r="IT305" s="5"/>
      <c r="IU305" s="5"/>
      <c r="IV305" s="5"/>
      <c r="IW305" s="5"/>
      <c r="IX305" s="5"/>
      <c r="IY305" s="5"/>
    </row>
    <row r="306" spans="1:259" ht="113" customHeight="1">
      <c r="A306" s="232"/>
      <c r="B306" s="122"/>
      <c r="C306" s="124"/>
      <c r="D306" s="124"/>
      <c r="E306" s="124"/>
      <c r="F306" s="125"/>
      <c r="G306" s="106"/>
      <c r="H306" s="126"/>
      <c r="I306" s="127"/>
      <c r="J306" s="127"/>
      <c r="K306" s="126"/>
      <c r="L306" s="126"/>
      <c r="M306" s="126"/>
      <c r="N306" s="126"/>
      <c r="O306" s="128"/>
      <c r="P306" s="126"/>
      <c r="Q306" s="126"/>
      <c r="R306" s="6"/>
      <c r="T306" s="84"/>
      <c r="U306" s="85"/>
      <c r="V306" s="86"/>
      <c r="W306" s="6"/>
      <c r="X306" s="87"/>
      <c r="Y306" s="87"/>
      <c r="Z306" s="6"/>
      <c r="AA306" s="6"/>
      <c r="AB306" s="11"/>
      <c r="AC306" s="6"/>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c r="FL306" s="5"/>
      <c r="FM306" s="5"/>
      <c r="FN306" s="5"/>
      <c r="FO306" s="5"/>
      <c r="FP306" s="5"/>
      <c r="FQ306" s="5"/>
      <c r="FR306" s="5"/>
      <c r="FS306" s="5"/>
      <c r="FT306" s="5"/>
      <c r="FU306" s="5"/>
      <c r="FV306" s="5"/>
      <c r="FW306" s="5"/>
      <c r="FX306" s="5"/>
      <c r="FY306" s="5"/>
      <c r="FZ306" s="5"/>
      <c r="GA306" s="5"/>
      <c r="GB306" s="5"/>
      <c r="GC306" s="5"/>
      <c r="GD306" s="5"/>
      <c r="GE306" s="5"/>
      <c r="GF306" s="5"/>
      <c r="GG306" s="5"/>
      <c r="GH306" s="5"/>
      <c r="GI306" s="5"/>
      <c r="GJ306" s="5"/>
      <c r="GK306" s="5"/>
      <c r="GL306" s="5"/>
      <c r="GM306" s="5"/>
      <c r="GN306" s="5"/>
      <c r="GO306" s="5"/>
      <c r="GP306" s="5"/>
      <c r="GQ306" s="5"/>
      <c r="GR306" s="5"/>
      <c r="GS306" s="5"/>
      <c r="GT306" s="5"/>
      <c r="GU306" s="5"/>
      <c r="GV306" s="5"/>
      <c r="GW306" s="5"/>
      <c r="GX306" s="5"/>
      <c r="GY306" s="5"/>
      <c r="GZ306" s="5"/>
      <c r="HA306" s="5"/>
      <c r="HB306" s="5"/>
      <c r="HC306" s="5"/>
      <c r="HD306" s="5"/>
      <c r="HE306" s="5"/>
      <c r="HF306" s="5"/>
      <c r="HG306" s="5"/>
      <c r="HH306" s="5"/>
      <c r="HI306" s="5"/>
      <c r="HJ306" s="5"/>
      <c r="HK306" s="5"/>
      <c r="HL306" s="5"/>
      <c r="HM306" s="5"/>
      <c r="HN306" s="5"/>
      <c r="HO306" s="5"/>
      <c r="HP306" s="5"/>
      <c r="HQ306" s="5"/>
      <c r="HR306" s="5"/>
      <c r="HS306" s="5"/>
      <c r="HT306" s="5"/>
      <c r="HU306" s="5"/>
      <c r="HV306" s="5"/>
      <c r="HW306" s="5"/>
      <c r="HX306" s="5"/>
      <c r="HY306" s="5"/>
      <c r="HZ306" s="5"/>
      <c r="IA306" s="5"/>
      <c r="IB306" s="5"/>
      <c r="IC306" s="5"/>
      <c r="ID306" s="5"/>
      <c r="IE306" s="5"/>
      <c r="IF306" s="5"/>
      <c r="IG306" s="5"/>
      <c r="IH306" s="5"/>
      <c r="II306" s="5"/>
      <c r="IJ306" s="5"/>
      <c r="IK306" s="5"/>
      <c r="IL306" s="5"/>
      <c r="IM306" s="5"/>
      <c r="IN306" s="5"/>
      <c r="IO306" s="5"/>
      <c r="IP306" s="5"/>
      <c r="IQ306" s="5"/>
      <c r="IR306" s="5"/>
      <c r="IS306" s="5"/>
      <c r="IT306" s="5"/>
      <c r="IU306" s="5"/>
      <c r="IV306" s="5"/>
      <c r="IW306" s="5"/>
      <c r="IX306" s="5"/>
      <c r="IY306" s="5"/>
    </row>
    <row r="307" spans="1:259" ht="113" customHeight="1">
      <c r="A307" s="232"/>
      <c r="B307" s="122"/>
      <c r="C307" s="124"/>
      <c r="D307" s="124"/>
      <c r="E307" s="124"/>
      <c r="F307" s="125"/>
      <c r="G307" s="131"/>
      <c r="H307" s="126"/>
      <c r="I307" s="127"/>
      <c r="J307" s="127"/>
      <c r="K307" s="126"/>
      <c r="L307" s="126"/>
      <c r="M307" s="126"/>
      <c r="N307" s="126"/>
      <c r="O307" s="128"/>
      <c r="P307" s="126"/>
      <c r="Q307" s="126"/>
      <c r="R307" s="6"/>
      <c r="T307" s="84"/>
      <c r="U307" s="85"/>
      <c r="V307" s="86"/>
      <c r="W307" s="6"/>
      <c r="X307" s="87"/>
      <c r="Y307" s="87"/>
      <c r="Z307" s="6"/>
      <c r="AA307" s="6"/>
      <c r="AB307" s="11"/>
      <c r="AC307" s="6"/>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c r="ID307" s="5"/>
      <c r="IE307" s="5"/>
      <c r="IF307" s="5"/>
      <c r="IG307" s="5"/>
      <c r="IH307" s="5"/>
      <c r="II307" s="5"/>
      <c r="IJ307" s="5"/>
      <c r="IK307" s="5"/>
      <c r="IL307" s="5"/>
      <c r="IM307" s="5"/>
      <c r="IN307" s="5"/>
      <c r="IO307" s="5"/>
      <c r="IP307" s="5"/>
      <c r="IQ307" s="5"/>
      <c r="IR307" s="5"/>
      <c r="IS307" s="5"/>
      <c r="IT307" s="5"/>
      <c r="IU307" s="5"/>
      <c r="IV307" s="5"/>
      <c r="IW307" s="5"/>
      <c r="IX307" s="5"/>
      <c r="IY307" s="5"/>
    </row>
    <row r="308" spans="1:259" ht="113" customHeight="1">
      <c r="A308" s="232"/>
      <c r="B308" s="6"/>
      <c r="C308" s="84"/>
      <c r="D308" s="84"/>
      <c r="E308" s="84"/>
      <c r="F308" s="85"/>
      <c r="G308" s="86"/>
      <c r="H308" s="6"/>
      <c r="I308" s="87"/>
      <c r="J308" s="121"/>
      <c r="K308" s="6"/>
      <c r="L308" s="6"/>
      <c r="M308" s="6"/>
      <c r="N308" s="6"/>
      <c r="O308" s="11"/>
      <c r="P308" s="6"/>
      <c r="Q308" s="6"/>
      <c r="R308" s="6"/>
      <c r="T308" s="84"/>
      <c r="U308" s="85"/>
      <c r="V308" s="86"/>
      <c r="W308" s="6"/>
      <c r="X308" s="87"/>
      <c r="Y308" s="87"/>
      <c r="Z308" s="6"/>
      <c r="AA308" s="6"/>
      <c r="AB308" s="11"/>
      <c r="AC308" s="6"/>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c r="HT308" s="5"/>
      <c r="HU308" s="5"/>
      <c r="HV308" s="5"/>
      <c r="HW308" s="5"/>
      <c r="HX308" s="5"/>
      <c r="HY308" s="5"/>
      <c r="HZ308" s="5"/>
      <c r="IA308" s="5"/>
      <c r="IB308" s="5"/>
      <c r="IC308" s="5"/>
      <c r="ID308" s="5"/>
      <c r="IE308" s="5"/>
      <c r="IF308" s="5"/>
      <c r="IG308" s="5"/>
      <c r="IH308" s="5"/>
      <c r="II308" s="5"/>
      <c r="IJ308" s="5"/>
      <c r="IK308" s="5"/>
      <c r="IL308" s="5"/>
      <c r="IM308" s="5"/>
      <c r="IN308" s="5"/>
      <c r="IO308" s="5"/>
      <c r="IP308" s="5"/>
      <c r="IQ308" s="5"/>
      <c r="IR308" s="5"/>
      <c r="IS308" s="5"/>
      <c r="IT308" s="5"/>
      <c r="IU308" s="5"/>
      <c r="IV308" s="5"/>
      <c r="IW308" s="5"/>
      <c r="IX308" s="5"/>
      <c r="IY308" s="5"/>
    </row>
    <row r="309" spans="1:259" ht="113" customHeight="1">
      <c r="A309" s="232"/>
      <c r="B309" s="6"/>
      <c r="C309" s="84"/>
      <c r="D309" s="84"/>
      <c r="E309" s="84"/>
      <c r="F309" s="85"/>
      <c r="G309" s="86"/>
      <c r="H309" s="6"/>
      <c r="I309" s="87"/>
      <c r="J309" s="121"/>
      <c r="K309" s="6"/>
      <c r="L309" s="6"/>
      <c r="M309" s="6"/>
      <c r="N309" s="6"/>
      <c r="O309" s="11"/>
      <c r="P309" s="6"/>
      <c r="Q309" s="6"/>
      <c r="R309" s="6"/>
      <c r="T309" s="84"/>
      <c r="U309" s="85"/>
      <c r="V309" s="86"/>
      <c r="W309" s="6"/>
      <c r="X309" s="87"/>
      <c r="Y309" s="87"/>
      <c r="Z309" s="6"/>
      <c r="AA309" s="6"/>
      <c r="AB309" s="11"/>
      <c r="AC309" s="6"/>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c r="HT309" s="5"/>
      <c r="HU309" s="5"/>
      <c r="HV309" s="5"/>
      <c r="HW309" s="5"/>
      <c r="HX309" s="5"/>
      <c r="HY309" s="5"/>
      <c r="HZ309" s="5"/>
      <c r="IA309" s="5"/>
      <c r="IB309" s="5"/>
      <c r="IC309" s="5"/>
      <c r="ID309" s="5"/>
      <c r="IE309" s="5"/>
      <c r="IF309" s="5"/>
      <c r="IG309" s="5"/>
      <c r="IH309" s="5"/>
      <c r="II309" s="5"/>
      <c r="IJ309" s="5"/>
      <c r="IK309" s="5"/>
      <c r="IL309" s="5"/>
      <c r="IM309" s="5"/>
      <c r="IN309" s="5"/>
      <c r="IO309" s="5"/>
      <c r="IP309" s="5"/>
      <c r="IQ309" s="5"/>
      <c r="IR309" s="5"/>
      <c r="IS309" s="5"/>
      <c r="IT309" s="5"/>
      <c r="IU309" s="5"/>
      <c r="IV309" s="5"/>
      <c r="IW309" s="5"/>
      <c r="IX309" s="5"/>
      <c r="IY309" s="5"/>
    </row>
    <row r="310" spans="1:259" ht="113" customHeight="1">
      <c r="A310" s="232"/>
      <c r="B310" s="6"/>
      <c r="C310" s="84"/>
      <c r="D310" s="84"/>
      <c r="E310" s="84"/>
      <c r="F310" s="85"/>
      <c r="G310" s="120"/>
      <c r="H310" s="6"/>
      <c r="I310" s="121"/>
      <c r="J310" s="121"/>
      <c r="K310" s="6"/>
      <c r="L310" s="6"/>
      <c r="M310" s="6"/>
      <c r="N310" s="6"/>
      <c r="O310" s="11"/>
      <c r="P310" s="6"/>
      <c r="Q310" s="6"/>
      <c r="R310" s="6"/>
      <c r="T310" s="84"/>
      <c r="U310" s="85"/>
      <c r="V310" s="86"/>
      <c r="W310" s="6"/>
      <c r="X310" s="87"/>
      <c r="Y310" s="87"/>
      <c r="Z310" s="6"/>
      <c r="AA310" s="6"/>
      <c r="AB310" s="11"/>
      <c r="AC310" s="6"/>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c r="IT310" s="5"/>
      <c r="IU310" s="5"/>
      <c r="IV310" s="5"/>
      <c r="IW310" s="5"/>
      <c r="IX310" s="5"/>
      <c r="IY310" s="5"/>
    </row>
    <row r="311" spans="1:259" ht="113" customHeight="1">
      <c r="A311" s="232"/>
      <c r="B311" s="6"/>
      <c r="C311" s="84"/>
      <c r="D311" s="84"/>
      <c r="E311" s="84"/>
      <c r="F311" s="85"/>
      <c r="G311" s="120"/>
      <c r="H311" s="6"/>
      <c r="I311" s="121"/>
      <c r="J311" s="121"/>
      <c r="K311" s="6"/>
      <c r="L311" s="6"/>
      <c r="M311" s="6"/>
      <c r="N311" s="6"/>
      <c r="O311" s="11"/>
      <c r="P311" s="6"/>
      <c r="Q311" s="6"/>
      <c r="R311" s="6"/>
      <c r="T311" s="84"/>
      <c r="U311" s="85"/>
      <c r="V311" s="86"/>
      <c r="W311" s="6"/>
      <c r="X311" s="87"/>
      <c r="Y311" s="87"/>
      <c r="Z311" s="6"/>
      <c r="AA311" s="6"/>
      <c r="AB311" s="11"/>
      <c r="AC311" s="6"/>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c r="IT311" s="5"/>
      <c r="IU311" s="5"/>
      <c r="IV311" s="5"/>
      <c r="IW311" s="5"/>
      <c r="IX311" s="5"/>
      <c r="IY311" s="5"/>
    </row>
    <row r="312" spans="1:259" ht="113" customHeight="1">
      <c r="A312" s="232"/>
      <c r="B312" s="6"/>
      <c r="C312" s="84"/>
      <c r="D312" s="84"/>
      <c r="E312" s="84"/>
      <c r="F312" s="85"/>
      <c r="G312" s="120"/>
      <c r="H312" s="6"/>
      <c r="I312" s="121"/>
      <c r="J312" s="121"/>
      <c r="K312" s="6"/>
      <c r="L312" s="6"/>
      <c r="M312" s="6"/>
      <c r="N312" s="6"/>
      <c r="O312" s="11"/>
      <c r="P312" s="6"/>
      <c r="Q312" s="6"/>
      <c r="R312" s="6"/>
      <c r="T312" s="84"/>
      <c r="U312" s="85"/>
      <c r="V312" s="86"/>
      <c r="W312" s="6"/>
      <c r="X312" s="87"/>
      <c r="Y312" s="87"/>
      <c r="Z312" s="6"/>
      <c r="AA312" s="6"/>
      <c r="AB312" s="11"/>
      <c r="AC312" s="6"/>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c r="IT312" s="5"/>
      <c r="IU312" s="5"/>
      <c r="IV312" s="5"/>
      <c r="IW312" s="5"/>
      <c r="IX312" s="5"/>
      <c r="IY312" s="5"/>
    </row>
    <row r="313" spans="1:259" ht="113" customHeight="1">
      <c r="A313" s="232"/>
      <c r="B313" s="132"/>
      <c r="C313" s="133"/>
      <c r="D313" s="133"/>
      <c r="E313" s="133"/>
      <c r="F313" s="134"/>
      <c r="G313" s="135"/>
      <c r="H313" s="132"/>
      <c r="I313" s="136"/>
      <c r="J313" s="136"/>
      <c r="K313" s="11"/>
      <c r="L313" s="11"/>
      <c r="M313" s="11"/>
      <c r="N313" s="6"/>
      <c r="O313" s="11"/>
      <c r="P313" s="11"/>
      <c r="Q313" s="11"/>
      <c r="R313" s="6"/>
      <c r="T313" s="84"/>
      <c r="U313" s="85"/>
      <c r="V313" s="86"/>
      <c r="W313" s="6"/>
      <c r="X313" s="87"/>
      <c r="Y313" s="87"/>
      <c r="Z313" s="6"/>
      <c r="AA313" s="6"/>
      <c r="AB313" s="11"/>
      <c r="AC313" s="6"/>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c r="IT313" s="5"/>
      <c r="IU313" s="5"/>
      <c r="IV313" s="5"/>
      <c r="IW313" s="5"/>
      <c r="IX313" s="5"/>
      <c r="IY313" s="5"/>
    </row>
    <row r="314" spans="1:259" ht="113" customHeight="1">
      <c r="A314" s="232"/>
      <c r="B314" s="132"/>
      <c r="C314" s="133"/>
      <c r="D314" s="133"/>
      <c r="E314" s="132"/>
      <c r="F314" s="134"/>
      <c r="G314" s="131"/>
      <c r="H314" s="132"/>
      <c r="I314" s="136"/>
      <c r="J314" s="136"/>
      <c r="K314" s="11"/>
      <c r="L314" s="11"/>
      <c r="M314" s="11"/>
      <c r="N314" s="6"/>
      <c r="O314" s="128"/>
      <c r="P314" s="128"/>
      <c r="Q314" s="11"/>
      <c r="R314" s="6"/>
      <c r="T314" s="84"/>
      <c r="U314" s="85"/>
      <c r="V314" s="86"/>
      <c r="W314" s="6"/>
      <c r="X314" s="87"/>
      <c r="Y314" s="87"/>
      <c r="Z314" s="6"/>
      <c r="AA314" s="6"/>
      <c r="AB314" s="11"/>
      <c r="AC314" s="6"/>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c r="HT314" s="5"/>
      <c r="HU314" s="5"/>
      <c r="HV314" s="5"/>
      <c r="HW314" s="5"/>
      <c r="HX314" s="5"/>
      <c r="HY314" s="5"/>
      <c r="HZ314" s="5"/>
      <c r="IA314" s="5"/>
      <c r="IB314" s="5"/>
      <c r="IC314" s="5"/>
      <c r="ID314" s="5"/>
      <c r="IE314" s="5"/>
      <c r="IF314" s="5"/>
      <c r="IG314" s="5"/>
      <c r="IH314" s="5"/>
      <c r="II314" s="5"/>
      <c r="IJ314" s="5"/>
      <c r="IK314" s="5"/>
      <c r="IL314" s="5"/>
      <c r="IM314" s="5"/>
      <c r="IN314" s="5"/>
      <c r="IO314" s="5"/>
      <c r="IP314" s="5"/>
      <c r="IQ314" s="5"/>
      <c r="IR314" s="5"/>
      <c r="IS314" s="5"/>
      <c r="IT314" s="5"/>
      <c r="IU314" s="5"/>
      <c r="IV314" s="5"/>
      <c r="IW314" s="5"/>
      <c r="IX314" s="5"/>
      <c r="IY314" s="5"/>
    </row>
    <row r="315" spans="1:259" s="109" customFormat="1" ht="113" customHeight="1">
      <c r="A315" s="232"/>
      <c r="B315" s="132"/>
      <c r="C315" s="133"/>
      <c r="D315" s="133"/>
      <c r="E315" s="132"/>
      <c r="F315" s="134"/>
      <c r="G315" s="131"/>
      <c r="H315" s="132"/>
      <c r="I315" s="136"/>
      <c r="J315" s="136"/>
      <c r="K315" s="11"/>
      <c r="L315" s="11"/>
      <c r="M315" s="11"/>
      <c r="N315" s="6"/>
      <c r="O315" s="126"/>
      <c r="P315" s="126"/>
      <c r="Q315" s="6"/>
      <c r="R315" s="6"/>
      <c r="S315" s="1"/>
      <c r="T315" s="113"/>
      <c r="U315" s="113"/>
      <c r="V315" s="113"/>
      <c r="W315" s="113"/>
      <c r="X315" s="113"/>
      <c r="Y315" s="113"/>
      <c r="Z315" s="119"/>
    </row>
    <row r="316" spans="1:259" s="109" customFormat="1" ht="113" customHeight="1">
      <c r="A316" s="232"/>
      <c r="B316" s="132"/>
      <c r="C316" s="133"/>
      <c r="D316" s="133"/>
      <c r="E316" s="132"/>
      <c r="F316" s="134"/>
      <c r="G316" s="131"/>
      <c r="H316" s="132"/>
      <c r="I316" s="136"/>
      <c r="J316" s="136"/>
      <c r="K316" s="11"/>
      <c r="L316" s="11"/>
      <c r="M316" s="11"/>
      <c r="N316" s="6"/>
      <c r="O316" s="126"/>
      <c r="P316" s="126"/>
      <c r="Q316" s="6"/>
      <c r="R316" s="6"/>
      <c r="S316" s="1"/>
      <c r="T316" s="113"/>
      <c r="U316" s="113"/>
      <c r="V316" s="113"/>
      <c r="W316" s="113"/>
      <c r="X316" s="113"/>
      <c r="Y316" s="113"/>
      <c r="Z316" s="119"/>
    </row>
    <row r="317" spans="1:259" s="109" customFormat="1" ht="113" customHeight="1">
      <c r="A317" s="232"/>
      <c r="B317" s="132"/>
      <c r="C317" s="133"/>
      <c r="D317" s="133"/>
      <c r="E317" s="132"/>
      <c r="F317" s="134"/>
      <c r="G317" s="131"/>
      <c r="H317" s="132"/>
      <c r="I317" s="136"/>
      <c r="J317" s="136"/>
      <c r="K317" s="11"/>
      <c r="L317" s="11"/>
      <c r="M317" s="11"/>
      <c r="N317" s="6"/>
      <c r="O317" s="126"/>
      <c r="P317" s="126"/>
      <c r="Q317" s="6"/>
      <c r="R317" s="6"/>
      <c r="S317" s="1"/>
      <c r="T317" s="113"/>
      <c r="U317" s="113"/>
      <c r="V317" s="113"/>
      <c r="W317" s="113"/>
      <c r="X317" s="113"/>
      <c r="Y317" s="113"/>
      <c r="Z317" s="119"/>
    </row>
    <row r="318" spans="1:259" s="109" customFormat="1" ht="113" customHeight="1">
      <c r="A318" s="232"/>
      <c r="B318" s="132"/>
      <c r="C318" s="133"/>
      <c r="D318" s="133"/>
      <c r="E318" s="132"/>
      <c r="F318" s="134"/>
      <c r="G318" s="131"/>
      <c r="H318" s="132"/>
      <c r="I318" s="136"/>
      <c r="J318" s="136"/>
      <c r="K318" s="11"/>
      <c r="L318" s="11"/>
      <c r="M318" s="11"/>
      <c r="N318" s="6"/>
      <c r="O318" s="126"/>
      <c r="P318" s="126"/>
      <c r="Q318" s="6"/>
      <c r="R318" s="6"/>
      <c r="S318" s="1"/>
      <c r="T318" s="113"/>
      <c r="U318" s="113"/>
      <c r="V318" s="113"/>
      <c r="W318" s="113"/>
      <c r="X318" s="113"/>
      <c r="Y318" s="113"/>
      <c r="Z318" s="119"/>
    </row>
    <row r="319" spans="1:259" s="109" customFormat="1" ht="113" customHeight="1">
      <c r="A319" s="232"/>
      <c r="B319" s="141"/>
      <c r="C319" s="142"/>
      <c r="D319" s="142"/>
      <c r="E319" s="142"/>
      <c r="F319" s="143"/>
      <c r="G319" s="144"/>
      <c r="H319" s="141"/>
      <c r="I319" s="145"/>
      <c r="J319" s="145"/>
      <c r="K319" s="128"/>
      <c r="L319" s="128"/>
      <c r="M319" s="128"/>
      <c r="N319" s="128"/>
      <c r="O319" s="128"/>
      <c r="P319" s="128"/>
      <c r="Q319" s="128"/>
      <c r="R319" s="6"/>
      <c r="S319" s="1"/>
      <c r="T319" s="113"/>
      <c r="U319" s="113"/>
      <c r="V319" s="113"/>
      <c r="W319" s="113"/>
      <c r="X319" s="113"/>
      <c r="Y319" s="113"/>
      <c r="Z319" s="119"/>
    </row>
    <row r="320" spans="1:259" s="109" customFormat="1" ht="113" customHeight="1">
      <c r="A320" s="232"/>
      <c r="B320" s="141"/>
      <c r="C320" s="142"/>
      <c r="D320" s="142"/>
      <c r="E320" s="142"/>
      <c r="F320" s="143"/>
      <c r="G320" s="146"/>
      <c r="H320" s="141"/>
      <c r="I320" s="145"/>
      <c r="J320" s="145"/>
      <c r="K320" s="128"/>
      <c r="L320" s="128"/>
      <c r="M320" s="128"/>
      <c r="N320" s="128"/>
      <c r="O320" s="126"/>
      <c r="P320" s="128"/>
      <c r="Q320" s="126"/>
      <c r="R320" s="6"/>
      <c r="S320" s="1"/>
      <c r="T320" s="113"/>
      <c r="U320" s="113"/>
      <c r="V320" s="113"/>
      <c r="W320" s="113"/>
      <c r="X320" s="113"/>
      <c r="Y320" s="113"/>
      <c r="Z320" s="119"/>
    </row>
    <row r="321" spans="1:259" s="109" customFormat="1" ht="113" customHeight="1">
      <c r="A321" s="232"/>
      <c r="B321" s="6"/>
      <c r="C321" s="84"/>
      <c r="D321" s="84"/>
      <c r="E321" s="84"/>
      <c r="F321" s="85"/>
      <c r="G321" s="120"/>
      <c r="H321" s="6"/>
      <c r="I321" s="121"/>
      <c r="J321" s="121"/>
      <c r="K321" s="6"/>
      <c r="L321" s="6"/>
      <c r="M321" s="6"/>
      <c r="N321" s="6"/>
      <c r="O321" s="6"/>
      <c r="P321" s="6"/>
      <c r="Q321" s="6"/>
      <c r="R321" s="6"/>
      <c r="S321" s="1"/>
      <c r="T321" s="113"/>
      <c r="U321" s="113"/>
      <c r="V321" s="113"/>
      <c r="W321" s="113"/>
      <c r="X321" s="113"/>
      <c r="Y321" s="113"/>
      <c r="Z321" s="119"/>
    </row>
    <row r="322" spans="1:259" s="109" customFormat="1" ht="113" customHeight="1">
      <c r="A322" s="232"/>
      <c r="B322" s="1"/>
      <c r="C322" s="1"/>
      <c r="D322" s="1"/>
      <c r="E322" s="1"/>
      <c r="F322" s="1"/>
      <c r="G322" s="1"/>
      <c r="H322" s="1"/>
      <c r="I322" s="1"/>
      <c r="J322" s="1"/>
      <c r="K322" s="1"/>
      <c r="L322" s="1"/>
      <c r="M322" s="1"/>
      <c r="N322" s="2"/>
      <c r="O322" s="1"/>
      <c r="P322" s="1"/>
      <c r="Q322" s="1"/>
      <c r="R322" s="1"/>
      <c r="S322" s="1"/>
      <c r="T322" s="113"/>
      <c r="U322" s="113"/>
      <c r="V322" s="113"/>
      <c r="W322" s="113"/>
      <c r="X322" s="113"/>
      <c r="Y322" s="113"/>
      <c r="Z322" s="119"/>
    </row>
    <row r="323" spans="1:259" s="109" customFormat="1" ht="113" customHeight="1">
      <c r="A323" s="232"/>
      <c r="B323" s="1"/>
      <c r="C323" s="1"/>
      <c r="D323" s="1"/>
      <c r="E323" s="1"/>
      <c r="F323" s="1"/>
      <c r="G323" s="1"/>
      <c r="H323" s="1"/>
      <c r="I323" s="1"/>
      <c r="J323" s="1"/>
      <c r="K323" s="1"/>
      <c r="L323" s="1"/>
      <c r="M323" s="1"/>
      <c r="N323" s="2"/>
      <c r="O323" s="1"/>
      <c r="P323" s="1"/>
      <c r="Q323" s="1"/>
      <c r="R323" s="1"/>
      <c r="S323" s="1"/>
      <c r="T323" s="113"/>
      <c r="U323" s="113"/>
      <c r="V323" s="113"/>
      <c r="W323" s="113"/>
      <c r="X323" s="113"/>
      <c r="Y323" s="113"/>
      <c r="Z323" s="119"/>
    </row>
    <row r="324" spans="1:259" s="109" customFormat="1" ht="113" customHeight="1">
      <c r="A324" s="232"/>
      <c r="B324" s="1"/>
      <c r="C324" s="1"/>
      <c r="D324" s="1"/>
      <c r="E324" s="1"/>
      <c r="F324" s="1"/>
      <c r="G324" s="1"/>
      <c r="H324" s="1"/>
      <c r="I324" s="1"/>
      <c r="J324" s="1"/>
      <c r="K324" s="1"/>
      <c r="L324" s="1"/>
      <c r="M324" s="1"/>
      <c r="N324" s="2"/>
      <c r="O324" s="1"/>
      <c r="P324" s="1"/>
      <c r="Q324" s="1"/>
      <c r="R324" s="1"/>
      <c r="S324" s="1"/>
      <c r="T324" s="113"/>
      <c r="U324" s="113"/>
      <c r="V324" s="113"/>
      <c r="W324" s="113"/>
      <c r="X324" s="113"/>
      <c r="Y324" s="113"/>
      <c r="Z324" s="119"/>
    </row>
    <row r="325" spans="1:259" s="109" customFormat="1" ht="113" customHeight="1">
      <c r="A325" s="232"/>
      <c r="B325" s="1"/>
      <c r="C325" s="1"/>
      <c r="D325" s="1"/>
      <c r="E325" s="1"/>
      <c r="F325" s="1"/>
      <c r="G325" s="1"/>
      <c r="H325" s="1"/>
      <c r="I325" s="1"/>
      <c r="J325" s="1"/>
      <c r="K325" s="1"/>
      <c r="L325" s="1"/>
      <c r="M325" s="1"/>
      <c r="N325" s="2"/>
      <c r="O325" s="1"/>
      <c r="P325" s="1"/>
      <c r="Q325" s="1"/>
      <c r="R325" s="1"/>
      <c r="S325" s="1"/>
      <c r="T325" s="113"/>
      <c r="U325" s="113"/>
      <c r="V325" s="113"/>
      <c r="W325" s="113"/>
      <c r="X325" s="113"/>
      <c r="Y325" s="113"/>
      <c r="Z325" s="119"/>
    </row>
    <row r="326" spans="1:259" s="109" customFormat="1" ht="113" customHeight="1">
      <c r="A326" s="232"/>
      <c r="B326" s="1"/>
      <c r="C326" s="1"/>
      <c r="D326" s="1"/>
      <c r="E326" s="1"/>
      <c r="F326" s="1"/>
      <c r="G326" s="1"/>
      <c r="H326" s="1"/>
      <c r="I326" s="1"/>
      <c r="J326" s="1"/>
      <c r="K326" s="1"/>
      <c r="L326" s="1"/>
      <c r="M326" s="1"/>
      <c r="N326" s="2"/>
      <c r="O326" s="1"/>
      <c r="P326" s="1"/>
      <c r="Q326" s="1"/>
      <c r="R326" s="1"/>
      <c r="S326" s="1"/>
      <c r="T326" s="113"/>
      <c r="U326" s="113"/>
      <c r="V326" s="113"/>
      <c r="W326" s="113"/>
      <c r="X326" s="113"/>
      <c r="Y326" s="113"/>
      <c r="Z326" s="119"/>
    </row>
    <row r="327" spans="1:259" s="109" customFormat="1" ht="113" customHeight="1">
      <c r="A327" s="232"/>
      <c r="B327" s="1"/>
      <c r="C327" s="1"/>
      <c r="D327" s="1"/>
      <c r="E327" s="1"/>
      <c r="F327" s="1"/>
      <c r="G327" s="1"/>
      <c r="H327" s="1"/>
      <c r="I327" s="1"/>
      <c r="J327" s="1"/>
      <c r="K327" s="1"/>
      <c r="L327" s="1"/>
      <c r="M327" s="1"/>
      <c r="N327" s="2"/>
      <c r="O327" s="1"/>
      <c r="P327" s="1"/>
      <c r="Q327" s="1"/>
      <c r="R327" s="1"/>
      <c r="S327" s="1"/>
      <c r="T327" s="113"/>
      <c r="U327" s="113"/>
      <c r="V327" s="113"/>
      <c r="W327" s="113"/>
      <c r="X327" s="113"/>
      <c r="Y327" s="113"/>
      <c r="Z327" s="119"/>
    </row>
    <row r="328" spans="1:259" s="109" customFormat="1" ht="113" customHeight="1">
      <c r="A328" s="232"/>
      <c r="B328" s="1"/>
      <c r="C328" s="1"/>
      <c r="D328" s="1"/>
      <c r="E328" s="1"/>
      <c r="F328" s="1"/>
      <c r="G328" s="1"/>
      <c r="H328" s="1"/>
      <c r="I328" s="1"/>
      <c r="J328" s="1"/>
      <c r="K328" s="1"/>
      <c r="L328" s="1"/>
      <c r="M328" s="1"/>
      <c r="N328" s="2"/>
      <c r="O328" s="1"/>
      <c r="P328" s="1"/>
      <c r="Q328" s="1"/>
      <c r="R328" s="1"/>
      <c r="S328" s="1"/>
      <c r="T328" s="113"/>
      <c r="U328" s="113"/>
      <c r="V328" s="113"/>
      <c r="W328" s="113"/>
      <c r="X328" s="113"/>
      <c r="Y328" s="113"/>
      <c r="Z328" s="119"/>
    </row>
    <row r="329" spans="1:259" s="109" customFormat="1" ht="113" customHeight="1">
      <c r="A329" s="232"/>
      <c r="B329" s="113"/>
      <c r="C329" s="113"/>
      <c r="D329" s="113"/>
      <c r="E329" s="113"/>
      <c r="F329" s="113"/>
      <c r="G329" s="113"/>
      <c r="H329" s="113"/>
      <c r="I329" s="113"/>
      <c r="J329" s="113"/>
      <c r="K329" s="113"/>
      <c r="L329" s="113"/>
      <c r="M329" s="113"/>
      <c r="N329" s="113"/>
      <c r="O329" s="113"/>
      <c r="P329" s="113"/>
      <c r="Q329" s="113"/>
      <c r="R329" s="119"/>
      <c r="S329" s="118"/>
      <c r="T329" s="113"/>
      <c r="U329" s="113"/>
      <c r="V329" s="113"/>
      <c r="W329" s="113"/>
      <c r="X329" s="113"/>
      <c r="Y329" s="113"/>
      <c r="Z329" s="119"/>
    </row>
    <row r="330" spans="1:259" s="109" customFormat="1" ht="113" customHeight="1">
      <c r="A330" s="232"/>
      <c r="B330" s="113"/>
      <c r="C330" s="113"/>
      <c r="D330" s="113"/>
      <c r="E330" s="113"/>
      <c r="F330" s="113"/>
      <c r="G330" s="113"/>
      <c r="H330" s="113"/>
      <c r="I330" s="113"/>
      <c r="J330" s="113"/>
      <c r="K330" s="113"/>
      <c r="L330" s="113"/>
      <c r="M330" s="113"/>
      <c r="N330" s="113"/>
      <c r="O330" s="113"/>
      <c r="P330" s="113"/>
      <c r="Q330" s="113"/>
      <c r="R330" s="119"/>
      <c r="S330" s="118"/>
      <c r="T330" s="113"/>
      <c r="U330" s="113"/>
      <c r="V330" s="113"/>
      <c r="W330" s="113"/>
      <c r="X330" s="113"/>
      <c r="Y330" s="113"/>
      <c r="Z330" s="119"/>
    </row>
    <row r="331" spans="1:259" s="109" customFormat="1" ht="113" customHeight="1">
      <c r="A331" s="232"/>
      <c r="B331" s="113"/>
      <c r="C331" s="113"/>
      <c r="D331" s="113"/>
      <c r="E331" s="113"/>
      <c r="F331" s="113"/>
      <c r="G331" s="113"/>
      <c r="H331" s="113"/>
      <c r="I331" s="113"/>
      <c r="J331" s="113"/>
      <c r="K331" s="113"/>
      <c r="L331" s="113"/>
      <c r="M331" s="113"/>
      <c r="N331" s="113"/>
      <c r="O331" s="113"/>
      <c r="P331" s="113"/>
      <c r="Q331" s="113"/>
      <c r="R331" s="119"/>
      <c r="S331" s="118"/>
      <c r="T331" s="113"/>
      <c r="U331" s="113"/>
      <c r="V331" s="113"/>
      <c r="W331" s="113"/>
      <c r="X331" s="113"/>
      <c r="Y331" s="113"/>
      <c r="Z331" s="119"/>
    </row>
    <row r="332" spans="1:259" s="109" customFormat="1" ht="113" customHeight="1">
      <c r="A332" s="232"/>
      <c r="B332" s="113"/>
      <c r="C332" s="113"/>
      <c r="D332" s="113"/>
      <c r="E332" s="113"/>
      <c r="F332" s="113"/>
      <c r="G332" s="113"/>
      <c r="H332" s="113"/>
      <c r="I332" s="113"/>
      <c r="J332" s="113"/>
      <c r="K332" s="113"/>
      <c r="L332" s="113"/>
      <c r="M332" s="113"/>
      <c r="N332" s="113"/>
      <c r="O332" s="113"/>
      <c r="P332" s="113"/>
      <c r="Q332" s="113"/>
      <c r="R332" s="119"/>
      <c r="S332" s="118"/>
      <c r="T332" s="113"/>
      <c r="U332" s="113"/>
      <c r="V332" s="113"/>
      <c r="W332" s="113"/>
      <c r="X332" s="113"/>
      <c r="Y332" s="113"/>
      <c r="Z332" s="119"/>
    </row>
    <row r="333" spans="1:259" s="109" customFormat="1" ht="113" customHeight="1">
      <c r="A333" s="232"/>
      <c r="B333" s="113"/>
      <c r="C333" s="113"/>
      <c r="D333" s="113"/>
      <c r="E333" s="113"/>
      <c r="F333" s="113"/>
      <c r="G333" s="113"/>
      <c r="H333" s="113"/>
      <c r="I333" s="113"/>
      <c r="J333" s="113"/>
      <c r="K333" s="113"/>
      <c r="L333" s="113"/>
      <c r="M333" s="113"/>
      <c r="N333" s="113"/>
      <c r="O333" s="113"/>
      <c r="P333" s="113"/>
      <c r="Q333" s="113"/>
      <c r="R333" s="119"/>
      <c r="S333" s="118"/>
      <c r="T333" s="113"/>
      <c r="U333" s="113"/>
      <c r="V333" s="113"/>
      <c r="W333" s="113"/>
      <c r="X333" s="113"/>
      <c r="Y333" s="113"/>
      <c r="Z333" s="119"/>
    </row>
    <row r="334" spans="1:259" ht="35" customHeight="1">
      <c r="A334" s="286" t="s">
        <v>3</v>
      </c>
      <c r="B334" s="286"/>
      <c r="C334" s="286"/>
      <c r="D334" s="286"/>
      <c r="E334" s="286"/>
      <c r="F334" s="110"/>
      <c r="G334" s="111"/>
      <c r="H334" s="72"/>
      <c r="I334" s="112"/>
      <c r="J334" s="112"/>
      <c r="K334" s="72"/>
      <c r="L334" s="72"/>
      <c r="M334" s="72"/>
      <c r="N334" s="72"/>
      <c r="O334" s="6"/>
      <c r="P334" s="6"/>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c r="HT334" s="5"/>
      <c r="HU334" s="5"/>
      <c r="HV334" s="5"/>
      <c r="HW334" s="5"/>
      <c r="HX334" s="5"/>
      <c r="HY334" s="5"/>
      <c r="HZ334" s="5"/>
      <c r="IA334" s="5"/>
      <c r="IB334" s="5"/>
      <c r="IC334" s="5"/>
      <c r="ID334" s="5"/>
      <c r="IE334" s="5"/>
      <c r="IF334" s="5"/>
      <c r="IG334" s="5"/>
      <c r="IH334" s="5"/>
      <c r="II334" s="5"/>
      <c r="IJ334" s="5"/>
      <c r="IK334" s="5"/>
      <c r="IL334" s="5"/>
      <c r="IM334" s="5"/>
      <c r="IN334" s="5"/>
      <c r="IO334" s="5"/>
      <c r="IP334" s="5"/>
      <c r="IQ334" s="5"/>
      <c r="IR334" s="5"/>
      <c r="IS334" s="5"/>
      <c r="IT334" s="5"/>
      <c r="IU334" s="5"/>
      <c r="IV334" s="5"/>
      <c r="IW334" s="5"/>
      <c r="IX334" s="5"/>
      <c r="IY334" s="5"/>
    </row>
    <row r="335" spans="1:259" ht="35" customHeight="1">
      <c r="A335" s="286" t="s">
        <v>2</v>
      </c>
      <c r="B335" s="286"/>
      <c r="C335" s="286"/>
      <c r="D335" s="286"/>
      <c r="E335" s="286"/>
      <c r="F335" s="70"/>
      <c r="G335" s="71"/>
      <c r="H335" s="72"/>
      <c r="I335" s="72"/>
      <c r="J335" s="72"/>
      <c r="K335" s="71"/>
      <c r="L335" s="71"/>
      <c r="M335" s="71"/>
      <c r="N335" s="72"/>
      <c r="O335" s="1"/>
      <c r="P335" s="1"/>
    </row>
    <row r="336" spans="1:259" ht="35" customHeight="1">
      <c r="A336" s="286" t="s">
        <v>1</v>
      </c>
      <c r="B336" s="286"/>
      <c r="C336" s="286"/>
      <c r="D336" s="65"/>
      <c r="E336" s="65"/>
      <c r="F336" s="72"/>
      <c r="G336" s="71"/>
      <c r="H336" s="72"/>
      <c r="I336" s="72"/>
      <c r="J336" s="72"/>
      <c r="K336" s="71"/>
      <c r="L336" s="71"/>
      <c r="M336" s="71"/>
      <c r="N336" s="72"/>
      <c r="O336" s="1"/>
      <c r="P336" s="1"/>
    </row>
    <row r="435" spans="1:5">
      <c r="A435" s="1"/>
      <c r="B435" s="1"/>
      <c r="E435" s="1"/>
    </row>
    <row r="436" spans="1:5">
      <c r="A436" s="1"/>
      <c r="B436" s="1"/>
      <c r="E436" s="1"/>
    </row>
    <row r="437" spans="1:5">
      <c r="A437" s="1"/>
      <c r="B437" s="1"/>
      <c r="E437" s="1"/>
    </row>
  </sheetData>
  <sheetProtection algorithmName="SHA-512" hashValue="v3RJDgAtusRFHzQW43MW9m+UqmEN66r18WiEWOG0k4pAgS8l0TP9lZraSBqXGuafGt/n7NZDYyiXYvDPCVVIew==" saltValue="7FFoRBdJ9d1rgqhOid0/Jg==" spinCount="100000" sheet="1" formatCells="0" formatColumns="0" formatRows="0" insertColumns="0" insertRows="0" insertHyperlinks="0" deleteColumns="0" deleteRows="0" autoFilter="0" pivotTables="0"/>
  <autoFilter ref="A36:IY162" xr:uid="{91569E20-B6B1-4BE0-84A3-E49CB99B1478}"/>
  <dataConsolidate/>
  <mergeCells count="3">
    <mergeCell ref="A334:E334"/>
    <mergeCell ref="A335:E335"/>
    <mergeCell ref="A336:C336"/>
  </mergeCells>
  <phoneticPr fontId="3"/>
  <conditionalFormatting sqref="C62:C64">
    <cfRule type="duplicateValues" dxfId="15" priority="3" stopIfTrue="1"/>
    <cfRule type="duplicateValues" dxfId="14" priority="4" stopIfTrue="1"/>
  </conditionalFormatting>
  <conditionalFormatting sqref="C65:C66">
    <cfRule type="duplicateValues" dxfId="13" priority="5" stopIfTrue="1"/>
    <cfRule type="duplicateValues" dxfId="12" priority="6" stopIfTrue="1"/>
  </conditionalFormatting>
  <conditionalFormatting sqref="C67">
    <cfRule type="duplicateValues" dxfId="11" priority="1" stopIfTrue="1"/>
    <cfRule type="duplicateValues" dxfId="10" priority="2" stopIfTrue="1"/>
  </conditionalFormatting>
  <conditionalFormatting sqref="C188">
    <cfRule type="duplicateValues" dxfId="9" priority="65" stopIfTrue="1"/>
    <cfRule type="duplicateValues" dxfId="8" priority="66" stopIfTrue="1"/>
  </conditionalFormatting>
  <conditionalFormatting sqref="C189:C191">
    <cfRule type="duplicateValues" dxfId="7" priority="17" stopIfTrue="1"/>
    <cfRule type="duplicateValues" dxfId="6" priority="18" stopIfTrue="1"/>
  </conditionalFormatting>
  <conditionalFormatting sqref="C192:C194">
    <cfRule type="duplicateValues" dxfId="5" priority="15" stopIfTrue="1"/>
    <cfRule type="duplicateValues" dxfId="4" priority="16" stopIfTrue="1"/>
  </conditionalFormatting>
  <conditionalFormatting sqref="C195:C197">
    <cfRule type="duplicateValues" dxfId="3" priority="13" stopIfTrue="1"/>
    <cfRule type="duplicateValues" dxfId="2" priority="14" stopIfTrue="1"/>
  </conditionalFormatting>
  <conditionalFormatting sqref="C198:C200">
    <cfRule type="duplicateValues" dxfId="1" priority="11" stopIfTrue="1"/>
    <cfRule type="duplicateValues" dxfId="0" priority="12" stopIfTrue="1"/>
  </conditionalFormatting>
  <pageMargins left="0.51181102362204722" right="0.39370078740157483" top="0.98425196850393704" bottom="0.39370078740157483" header="0.31496062992125984" footer="0.19685039370078741"/>
  <pageSetup paperSize="9" scale="52" fitToHeight="0" orientation="landscape" r:id="rId1"/>
  <headerFooter alignWithMargins="0">
    <oddFooter>&amp;P / &amp;N ページ</oddFooter>
  </headerFooter>
  <rowBreaks count="2" manualBreakCount="2">
    <brk id="34" max="13" man="1"/>
    <brk id="312" max="1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58AEF-4A81-41EE-95DC-0E811096E7D0}">
  <sheetPr>
    <tabColor rgb="FFFF0000"/>
    <pageSetUpPr fitToPage="1"/>
  </sheetPr>
  <dimension ref="A1:IY78"/>
  <sheetViews>
    <sheetView view="pageBreakPreview" topLeftCell="F54" zoomScale="75" zoomScaleNormal="75" zoomScaleSheetLayoutView="75" workbookViewId="0">
      <selection activeCell="O37" sqref="O37"/>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13" width="10.58203125" style="2" customWidth="1"/>
    <col min="14" max="14" width="20.58203125" style="2" customWidth="1"/>
    <col min="15" max="15" width="13.1640625" style="2" customWidth="1"/>
    <col min="16" max="16" width="14.58203125" style="2" customWidth="1"/>
    <col min="17" max="17" width="12.4140625" style="1" customWidth="1"/>
    <col min="18" max="18" width="8.25" style="1"/>
    <col min="19" max="19" width="16.25" style="1" customWidth="1"/>
    <col min="20" max="16384" width="8.25" style="1"/>
  </cols>
  <sheetData>
    <row r="1" spans="1:16" ht="33" customHeight="1">
      <c r="B1" s="55"/>
      <c r="C1" s="55"/>
      <c r="D1" s="55"/>
      <c r="E1" s="55"/>
      <c r="F1" s="54"/>
      <c r="G1" s="55"/>
      <c r="H1" s="56"/>
      <c r="I1" s="55"/>
      <c r="J1" s="55"/>
      <c r="K1" s="56"/>
      <c r="L1" s="56"/>
      <c r="M1" s="56"/>
      <c r="N1" s="56"/>
      <c r="O1" s="45"/>
      <c r="P1" s="44"/>
    </row>
    <row r="2" spans="1:16" ht="23.25" customHeight="1">
      <c r="A2" s="42"/>
      <c r="B2" s="38"/>
      <c r="E2" s="38"/>
      <c r="F2" s="54"/>
      <c r="H2" s="43"/>
      <c r="I2" s="43"/>
      <c r="K2" s="37"/>
      <c r="L2" s="37"/>
      <c r="M2" s="37"/>
      <c r="N2" s="47">
        <v>45748</v>
      </c>
      <c r="O2" s="38"/>
      <c r="P2" s="37"/>
    </row>
    <row r="3" spans="1:16" ht="23.25" customHeight="1">
      <c r="A3" s="42"/>
      <c r="B3" s="38"/>
      <c r="E3" s="38"/>
      <c r="F3" s="54"/>
      <c r="H3" s="38"/>
      <c r="I3" s="38"/>
      <c r="K3" s="37"/>
      <c r="L3" s="37"/>
      <c r="M3" s="37"/>
      <c r="N3" s="53" t="s">
        <v>16</v>
      </c>
      <c r="O3" s="38"/>
      <c r="P3" s="37"/>
    </row>
    <row r="4" spans="1:16" ht="23.25" customHeight="1">
      <c r="A4" s="42"/>
      <c r="B4" s="38"/>
      <c r="C4" s="54"/>
      <c r="E4" s="38"/>
      <c r="F4" s="54"/>
      <c r="H4" s="38"/>
      <c r="I4" s="38"/>
      <c r="K4" s="37"/>
      <c r="L4" s="37"/>
      <c r="M4" s="37"/>
      <c r="N4" s="53"/>
      <c r="O4" s="38"/>
      <c r="P4" s="37"/>
    </row>
    <row r="5" spans="1:16" s="57" customFormat="1" ht="30" customHeight="1">
      <c r="B5" s="54"/>
      <c r="C5" s="54"/>
      <c r="D5" s="54"/>
      <c r="E5" s="54"/>
      <c r="F5" s="54"/>
      <c r="G5" s="64" t="s">
        <v>337</v>
      </c>
      <c r="H5" s="62" t="s">
        <v>338</v>
      </c>
      <c r="I5" s="54"/>
      <c r="J5" s="54"/>
      <c r="K5" s="54"/>
      <c r="L5" s="54"/>
      <c r="M5" s="54"/>
      <c r="N5" s="54"/>
      <c r="O5" s="46"/>
      <c r="P5" s="62"/>
    </row>
    <row r="6" spans="1:16" s="57" customFormat="1" ht="30" customHeight="1">
      <c r="A6" s="62"/>
      <c r="B6" s="46"/>
      <c r="E6" s="46"/>
      <c r="F6" s="54"/>
      <c r="H6" s="46"/>
      <c r="I6" s="46"/>
      <c r="J6" s="63"/>
      <c r="K6" s="62"/>
      <c r="L6" s="62"/>
      <c r="M6" s="62"/>
      <c r="N6" s="64"/>
      <c r="O6" s="46"/>
      <c r="P6" s="62"/>
    </row>
    <row r="7" spans="1:16" ht="23.25" customHeight="1">
      <c r="A7" s="42"/>
      <c r="B7" s="61" t="s">
        <v>339</v>
      </c>
      <c r="C7" s="38"/>
      <c r="E7" s="38"/>
      <c r="F7" s="54"/>
      <c r="H7" s="38"/>
      <c r="I7" s="38"/>
      <c r="K7" s="37"/>
      <c r="L7" s="37"/>
      <c r="M7" s="37"/>
      <c r="N7" s="53"/>
      <c r="O7" s="38"/>
      <c r="P7" s="37"/>
    </row>
    <row r="8" spans="1:16" ht="23.25" customHeight="1">
      <c r="A8" s="42"/>
      <c r="B8" s="61" t="s">
        <v>340</v>
      </c>
      <c r="C8" s="38"/>
      <c r="E8" s="38"/>
      <c r="F8" s="54"/>
      <c r="H8" s="38"/>
      <c r="I8" s="38"/>
      <c r="K8" s="37"/>
      <c r="L8" s="37"/>
      <c r="M8" s="37"/>
      <c r="N8" s="53"/>
      <c r="O8" s="38"/>
      <c r="P8" s="37"/>
    </row>
    <row r="9" spans="1:16" ht="23.25" customHeight="1">
      <c r="A9" s="42"/>
      <c r="B9" s="61" t="s">
        <v>120</v>
      </c>
      <c r="C9" s="38"/>
      <c r="E9" s="38"/>
      <c r="F9" s="54"/>
      <c r="H9" s="38"/>
      <c r="I9" s="38"/>
      <c r="K9" s="37"/>
      <c r="L9" s="37"/>
      <c r="M9" s="37"/>
      <c r="N9" s="53"/>
      <c r="O9" s="38"/>
      <c r="P9" s="37"/>
    </row>
    <row r="10" spans="1:16" ht="23.25" customHeight="1">
      <c r="A10" s="42"/>
      <c r="B10" s="61"/>
      <c r="C10" s="38"/>
      <c r="E10" s="38"/>
      <c r="F10" s="54"/>
      <c r="H10" s="38"/>
      <c r="I10" s="38"/>
      <c r="K10" s="37"/>
      <c r="L10" s="37"/>
      <c r="M10" s="37"/>
      <c r="N10" s="53"/>
      <c r="O10" s="38"/>
      <c r="P10" s="37"/>
    </row>
    <row r="11" spans="1:16" ht="23.25" customHeight="1">
      <c r="A11" s="42"/>
      <c r="B11" s="1"/>
      <c r="C11" s="38"/>
      <c r="E11" s="38"/>
      <c r="F11" s="54"/>
      <c r="H11" s="38"/>
      <c r="I11" s="38"/>
      <c r="K11" s="37"/>
      <c r="L11" s="37"/>
      <c r="M11" s="37"/>
      <c r="N11" s="53"/>
      <c r="O11" s="38"/>
      <c r="P11" s="37"/>
    </row>
    <row r="12" spans="1:16" ht="23.25" customHeight="1">
      <c r="A12" s="42"/>
      <c r="B12" s="1"/>
      <c r="C12" s="38"/>
      <c r="E12" s="38"/>
      <c r="F12" s="54"/>
      <c r="H12" s="38"/>
      <c r="I12" s="38"/>
      <c r="K12" s="37"/>
      <c r="L12" s="37"/>
      <c r="M12" s="37"/>
      <c r="N12" s="53"/>
      <c r="O12" s="38"/>
      <c r="P12" s="37"/>
    </row>
    <row r="13" spans="1:16" ht="23.25" customHeight="1">
      <c r="A13" s="42"/>
      <c r="B13" s="61"/>
      <c r="C13" s="38"/>
      <c r="E13" s="38"/>
      <c r="F13" s="54"/>
      <c r="H13" s="38"/>
      <c r="I13" s="38"/>
      <c r="K13" s="37"/>
      <c r="L13" s="37"/>
      <c r="M13" s="37"/>
      <c r="N13" s="53"/>
      <c r="O13" s="38"/>
      <c r="P13" s="37"/>
    </row>
    <row r="14" spans="1:16" ht="23.25" customHeight="1">
      <c r="A14" s="42"/>
      <c r="B14" s="61"/>
      <c r="E14" s="38"/>
      <c r="F14" s="54"/>
      <c r="H14" s="38"/>
      <c r="I14" s="38"/>
      <c r="K14" s="37"/>
      <c r="L14" s="37"/>
      <c r="M14" s="37"/>
      <c r="N14" s="53"/>
      <c r="O14" s="38"/>
      <c r="P14" s="37"/>
    </row>
    <row r="15" spans="1:16" ht="23.25" customHeight="1">
      <c r="A15" s="42"/>
      <c r="B15" s="61"/>
      <c r="E15" s="38"/>
      <c r="F15" s="54"/>
      <c r="H15" s="38"/>
      <c r="I15" s="38"/>
      <c r="K15" s="37"/>
      <c r="L15" s="37"/>
      <c r="M15" s="37"/>
      <c r="N15" s="53"/>
      <c r="O15" s="38"/>
      <c r="P15" s="37"/>
    </row>
    <row r="16" spans="1:16" ht="23.25" customHeight="1">
      <c r="A16" s="42"/>
      <c r="B16" s="61"/>
      <c r="E16" s="38"/>
      <c r="F16" s="54"/>
      <c r="H16" s="38"/>
      <c r="I16" s="38"/>
      <c r="K16" s="37"/>
      <c r="L16" s="37"/>
      <c r="M16" s="37"/>
      <c r="N16" s="53"/>
      <c r="O16" s="38"/>
      <c r="P16" s="37"/>
    </row>
    <row r="17" spans="1:16" ht="23.25" customHeight="1">
      <c r="A17" s="42"/>
      <c r="B17" s="61"/>
      <c r="E17" s="38"/>
      <c r="F17" s="54"/>
      <c r="H17" s="38"/>
      <c r="I17" s="38"/>
      <c r="K17" s="37"/>
      <c r="L17" s="37"/>
      <c r="M17" s="37"/>
      <c r="N17" s="53"/>
      <c r="O17" s="38"/>
      <c r="P17" s="37"/>
    </row>
    <row r="18" spans="1:16" ht="23.25" customHeight="1">
      <c r="A18" s="42"/>
      <c r="B18" s="61"/>
      <c r="E18" s="38"/>
      <c r="F18" s="54"/>
      <c r="H18" s="38"/>
      <c r="I18" s="38"/>
      <c r="K18" s="37"/>
      <c r="L18" s="37"/>
      <c r="M18" s="37"/>
      <c r="N18" s="53"/>
      <c r="O18" s="38"/>
      <c r="P18" s="37"/>
    </row>
    <row r="19" spans="1:16" ht="23.25" customHeight="1">
      <c r="A19" s="42"/>
      <c r="B19" s="61"/>
      <c r="E19" s="38"/>
      <c r="F19" s="54"/>
      <c r="H19" s="38"/>
      <c r="I19" s="38"/>
      <c r="K19" s="37"/>
      <c r="L19" s="37"/>
      <c r="M19" s="37"/>
      <c r="N19" s="53"/>
      <c r="O19" s="38"/>
      <c r="P19" s="37"/>
    </row>
    <row r="20" spans="1:16" ht="23.25" customHeight="1">
      <c r="A20" s="42"/>
      <c r="B20" s="61"/>
      <c r="E20" s="38"/>
      <c r="F20" s="54"/>
      <c r="H20" s="38"/>
      <c r="I20" s="38"/>
      <c r="K20" s="37"/>
      <c r="L20" s="37"/>
      <c r="M20" s="37"/>
      <c r="N20" s="53"/>
      <c r="O20" s="38"/>
      <c r="P20" s="37"/>
    </row>
    <row r="21" spans="1:16" ht="23.25" customHeight="1">
      <c r="A21" s="40"/>
      <c r="B21" s="38"/>
      <c r="C21" s="39"/>
      <c r="D21" s="39"/>
      <c r="E21" s="38"/>
      <c r="F21" s="54"/>
      <c r="G21" s="37"/>
      <c r="H21" s="38"/>
      <c r="I21" s="38"/>
      <c r="J21" s="38"/>
      <c r="K21" s="37"/>
      <c r="L21" s="37"/>
      <c r="M21" s="37"/>
      <c r="N21" s="37"/>
      <c r="O21" s="38"/>
      <c r="P21" s="37"/>
    </row>
    <row r="22" spans="1:16" ht="23.25" customHeight="1">
      <c r="A22" s="40"/>
      <c r="B22" s="38"/>
      <c r="C22" s="39"/>
      <c r="D22" s="39"/>
      <c r="E22" s="38"/>
      <c r="F22" s="54"/>
      <c r="G22" s="37"/>
      <c r="H22" s="38"/>
      <c r="I22" s="38"/>
      <c r="J22" s="38"/>
      <c r="K22" s="37"/>
      <c r="L22" s="37"/>
      <c r="M22" s="37"/>
      <c r="N22" s="37"/>
      <c r="O22" s="38"/>
      <c r="P22" s="37"/>
    </row>
    <row r="23" spans="1:16" ht="23.25" customHeight="1">
      <c r="A23" s="40"/>
      <c r="B23" s="38"/>
      <c r="C23" s="39"/>
      <c r="D23" s="39"/>
      <c r="E23" s="38"/>
      <c r="F23" s="54"/>
      <c r="G23" s="37"/>
      <c r="H23" s="38"/>
      <c r="I23" s="38"/>
      <c r="J23" s="38"/>
      <c r="K23" s="37"/>
      <c r="L23" s="37"/>
      <c r="M23" s="37"/>
      <c r="N23" s="37"/>
      <c r="O23" s="38"/>
      <c r="P23" s="37"/>
    </row>
    <row r="24" spans="1:16" ht="23.25" customHeight="1">
      <c r="A24" s="40"/>
      <c r="B24" s="38"/>
      <c r="C24" s="39"/>
      <c r="D24" s="39"/>
      <c r="E24" s="38"/>
      <c r="F24" s="54"/>
      <c r="G24" s="37"/>
      <c r="H24" s="38"/>
      <c r="I24" s="38"/>
      <c r="J24" s="38"/>
      <c r="K24" s="37"/>
      <c r="L24" s="37"/>
      <c r="M24" s="37"/>
      <c r="N24" s="37"/>
      <c r="O24" s="38"/>
      <c r="P24" s="37"/>
    </row>
    <row r="25" spans="1:16" ht="23.25" customHeight="1">
      <c r="A25" s="40"/>
      <c r="B25" s="41"/>
      <c r="C25" s="39"/>
      <c r="D25" s="39"/>
      <c r="E25" s="38"/>
      <c r="F25" s="54"/>
      <c r="G25" s="37"/>
      <c r="H25" s="38"/>
      <c r="I25" s="38"/>
      <c r="J25" s="38"/>
      <c r="K25" s="37"/>
      <c r="L25" s="37"/>
      <c r="M25" s="37"/>
      <c r="N25" s="37"/>
      <c r="O25" s="38"/>
      <c r="P25" s="37"/>
    </row>
    <row r="26" spans="1:16" ht="23.25" customHeight="1">
      <c r="A26" s="40"/>
      <c r="B26" s="38"/>
      <c r="C26" s="39"/>
      <c r="D26" s="39"/>
      <c r="E26" s="38"/>
      <c r="F26" s="54"/>
      <c r="G26" s="37"/>
      <c r="H26" s="38"/>
      <c r="I26" s="38"/>
      <c r="J26" s="38"/>
      <c r="K26" s="37"/>
      <c r="L26" s="37"/>
      <c r="M26" s="37"/>
      <c r="N26" s="37"/>
      <c r="O26" s="38"/>
      <c r="P26" s="37"/>
    </row>
    <row r="27" spans="1:16" ht="23.25" customHeight="1">
      <c r="A27" s="40"/>
      <c r="B27" s="38"/>
      <c r="C27" s="39"/>
      <c r="D27" s="39"/>
      <c r="E27" s="38"/>
      <c r="F27" s="54"/>
      <c r="G27" s="37"/>
      <c r="H27" s="38"/>
      <c r="I27" s="38"/>
      <c r="J27" s="38"/>
      <c r="K27" s="37"/>
      <c r="L27" s="37"/>
      <c r="M27" s="37"/>
      <c r="N27" s="37"/>
      <c r="O27" s="38"/>
      <c r="P27" s="37"/>
    </row>
    <row r="28" spans="1:16" ht="23.25" customHeight="1">
      <c r="A28" s="40"/>
      <c r="B28" s="38"/>
      <c r="C28" s="39"/>
      <c r="D28" s="39"/>
      <c r="E28" s="38"/>
      <c r="F28" s="54"/>
      <c r="G28" s="37"/>
      <c r="H28" s="38"/>
      <c r="I28" s="38"/>
      <c r="J28" s="38"/>
      <c r="K28" s="37"/>
      <c r="L28" s="37"/>
      <c r="M28" s="37"/>
      <c r="N28" s="37"/>
      <c r="O28" s="38"/>
      <c r="P28" s="37"/>
    </row>
    <row r="29" spans="1:16" ht="23.25" customHeight="1">
      <c r="A29" s="40"/>
      <c r="B29" s="41"/>
      <c r="C29" s="39"/>
      <c r="D29" s="39"/>
      <c r="E29" s="38"/>
      <c r="F29" s="54"/>
      <c r="G29" s="37"/>
      <c r="H29" s="38"/>
      <c r="I29" s="38"/>
      <c r="J29" s="38"/>
      <c r="K29" s="37"/>
      <c r="L29" s="37"/>
      <c r="M29" s="37"/>
      <c r="N29" s="37"/>
      <c r="O29" s="38"/>
      <c r="P29" s="37"/>
    </row>
    <row r="30" spans="1:16" ht="23.25" customHeight="1">
      <c r="A30" s="40"/>
      <c r="B30" s="38"/>
      <c r="C30" s="39"/>
      <c r="D30" s="39"/>
      <c r="E30" s="38"/>
      <c r="F30" s="54"/>
      <c r="G30" s="37"/>
      <c r="H30" s="38"/>
      <c r="I30" s="38"/>
      <c r="J30" s="38"/>
      <c r="K30" s="37"/>
      <c r="L30" s="37"/>
      <c r="M30" s="37"/>
      <c r="N30" s="37"/>
      <c r="O30" s="38"/>
      <c r="P30" s="37"/>
    </row>
    <row r="31" spans="1:16" ht="23.25" customHeight="1">
      <c r="A31" s="40"/>
      <c r="B31" s="38"/>
      <c r="C31" s="39"/>
      <c r="D31" s="39"/>
      <c r="E31" s="38"/>
      <c r="F31" s="54"/>
      <c r="G31" s="37"/>
      <c r="H31" s="38"/>
      <c r="I31" s="38"/>
      <c r="J31" s="38"/>
      <c r="K31" s="37"/>
      <c r="L31" s="37"/>
      <c r="M31" s="37"/>
      <c r="N31" s="37"/>
      <c r="O31" s="38"/>
      <c r="P31" s="37"/>
    </row>
    <row r="32" spans="1:16" ht="23.25" customHeight="1">
      <c r="A32" s="40"/>
      <c r="B32" s="38"/>
      <c r="C32" s="39"/>
      <c r="D32" s="39"/>
      <c r="E32" s="38"/>
      <c r="F32" s="54"/>
      <c r="G32" s="37"/>
      <c r="H32" s="38"/>
      <c r="I32" s="38"/>
      <c r="J32" s="38"/>
      <c r="K32" s="37"/>
      <c r="L32" s="37"/>
      <c r="M32" s="37"/>
      <c r="N32" s="37"/>
      <c r="O32" s="38"/>
      <c r="P32" s="37"/>
    </row>
    <row r="33" spans="1:259" ht="23.25" customHeight="1">
      <c r="A33" s="40"/>
      <c r="B33" s="38"/>
      <c r="C33" s="39"/>
      <c r="D33" s="39"/>
      <c r="E33" s="38"/>
      <c r="F33" s="54"/>
      <c r="G33" s="37"/>
      <c r="H33" s="38"/>
      <c r="I33" s="38"/>
      <c r="J33" s="38"/>
      <c r="K33" s="37"/>
      <c r="L33" s="37"/>
      <c r="M33" s="37"/>
      <c r="N33" s="37"/>
      <c r="O33" s="38"/>
      <c r="P33" s="37"/>
    </row>
    <row r="34" spans="1:259" ht="23.25" customHeight="1">
      <c r="A34" s="40"/>
      <c r="B34" s="38"/>
      <c r="C34" s="39"/>
      <c r="D34" s="39"/>
      <c r="E34" s="38"/>
      <c r="F34" s="54"/>
      <c r="G34" s="37"/>
      <c r="H34" s="38"/>
      <c r="I34" s="38"/>
      <c r="J34" s="38"/>
      <c r="K34" s="37"/>
      <c r="M34" s="37"/>
      <c r="N34" s="37"/>
      <c r="O34" s="38"/>
      <c r="P34" s="37"/>
    </row>
    <row r="35" spans="1:259" ht="35" customHeight="1">
      <c r="A35" s="36" t="s">
        <v>15</v>
      </c>
      <c r="B35" s="26"/>
      <c r="F35" s="73"/>
      <c r="G35" s="35"/>
      <c r="I35" s="34"/>
      <c r="J35" s="33"/>
      <c r="K35" s="31"/>
      <c r="L35" s="37"/>
      <c r="M35" s="31"/>
      <c r="N35" s="31"/>
      <c r="O35" s="32"/>
      <c r="P35" s="31"/>
    </row>
    <row r="36" spans="1:259" s="26" customFormat="1" ht="26.25" customHeight="1">
      <c r="A36" s="30" t="s">
        <v>0</v>
      </c>
      <c r="B36" s="27" t="s">
        <v>105</v>
      </c>
      <c r="C36" s="29" t="s">
        <v>41</v>
      </c>
      <c r="D36" s="29" t="s">
        <v>101</v>
      </c>
      <c r="E36" s="29" t="s">
        <v>102</v>
      </c>
      <c r="F36" s="28" t="s">
        <v>64</v>
      </c>
      <c r="G36" s="27" t="s">
        <v>17</v>
      </c>
      <c r="H36" s="27" t="s">
        <v>18</v>
      </c>
      <c r="I36" s="29" t="s">
        <v>106</v>
      </c>
      <c r="J36" s="29" t="s">
        <v>107</v>
      </c>
      <c r="K36" s="4" t="s">
        <v>108</v>
      </c>
      <c r="L36" s="4" t="s">
        <v>109</v>
      </c>
      <c r="M36" s="4" t="s">
        <v>110</v>
      </c>
      <c r="N36" s="4" t="s">
        <v>63</v>
      </c>
      <c r="O36" s="4" t="s">
        <v>14</v>
      </c>
      <c r="P36" s="4" t="s">
        <v>123</v>
      </c>
      <c r="Q36" s="4" t="s">
        <v>13</v>
      </c>
    </row>
    <row r="37" spans="1:259" s="21" customFormat="1" ht="99.75" customHeight="1">
      <c r="A37" s="93" t="s">
        <v>317</v>
      </c>
      <c r="B37" s="22" t="s">
        <v>12</v>
      </c>
      <c r="C37" s="25" t="s">
        <v>42</v>
      </c>
      <c r="D37" s="25" t="s">
        <v>71</v>
      </c>
      <c r="E37" s="25" t="s">
        <v>100</v>
      </c>
      <c r="F37" s="24">
        <v>36</v>
      </c>
      <c r="G37" s="23" t="s">
        <v>45</v>
      </c>
      <c r="H37" s="22" t="s">
        <v>24</v>
      </c>
      <c r="I37" s="74" t="s">
        <v>51</v>
      </c>
      <c r="J37" s="74" t="s">
        <v>48</v>
      </c>
      <c r="K37" s="14" t="s">
        <v>114</v>
      </c>
      <c r="L37" s="14" t="s">
        <v>104</v>
      </c>
      <c r="M37" s="14" t="s">
        <v>66</v>
      </c>
      <c r="N37" s="58" t="s">
        <v>116</v>
      </c>
      <c r="O37" s="14" t="s">
        <v>9</v>
      </c>
      <c r="P37" s="14" t="s">
        <v>128</v>
      </c>
      <c r="Q37" s="14"/>
    </row>
    <row r="38" spans="1:259" s="5" customFormat="1" ht="99.75" customHeight="1">
      <c r="A38" s="93" t="s">
        <v>318</v>
      </c>
      <c r="B38" s="13" t="s">
        <v>12</v>
      </c>
      <c r="C38" s="18" t="s">
        <v>11</v>
      </c>
      <c r="D38" s="18" t="s">
        <v>91</v>
      </c>
      <c r="E38" s="18" t="s">
        <v>117</v>
      </c>
      <c r="F38" s="17">
        <v>6</v>
      </c>
      <c r="G38" s="20" t="s">
        <v>138</v>
      </c>
      <c r="H38" s="13" t="s">
        <v>10</v>
      </c>
      <c r="I38" s="75" t="s">
        <v>51</v>
      </c>
      <c r="J38" s="75" t="s">
        <v>53</v>
      </c>
      <c r="K38" s="13" t="s">
        <v>114</v>
      </c>
      <c r="L38" s="13" t="s">
        <v>104</v>
      </c>
      <c r="M38" s="13" t="s">
        <v>66</v>
      </c>
      <c r="N38" s="18" t="s">
        <v>115</v>
      </c>
      <c r="O38" s="13" t="s">
        <v>9</v>
      </c>
      <c r="P38" s="13" t="s">
        <v>125</v>
      </c>
      <c r="Q38" s="13"/>
    </row>
    <row r="39" spans="1:259" ht="113.25" customHeight="1">
      <c r="A39" s="93" t="s">
        <v>319</v>
      </c>
      <c r="B39" s="13" t="s">
        <v>8</v>
      </c>
      <c r="C39" s="18" t="s">
        <v>43</v>
      </c>
      <c r="D39" s="18" t="s">
        <v>98</v>
      </c>
      <c r="E39" s="18" t="s">
        <v>118</v>
      </c>
      <c r="F39" s="17">
        <v>6</v>
      </c>
      <c r="G39" s="20" t="s">
        <v>137</v>
      </c>
      <c r="H39" s="13" t="s">
        <v>24</v>
      </c>
      <c r="I39" s="75" t="s">
        <v>48</v>
      </c>
      <c r="J39" s="75" t="s">
        <v>49</v>
      </c>
      <c r="K39" s="14" t="s">
        <v>114</v>
      </c>
      <c r="L39" s="14" t="s">
        <v>104</v>
      </c>
      <c r="M39" s="14" t="s">
        <v>68</v>
      </c>
      <c r="N39" s="18" t="s">
        <v>115</v>
      </c>
      <c r="O39" s="13" t="s">
        <v>7</v>
      </c>
      <c r="P39" s="13" t="s">
        <v>126</v>
      </c>
      <c r="Q39" s="13"/>
      <c r="R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row>
    <row r="40" spans="1:259" ht="113.25" customHeight="1">
      <c r="A40" s="93" t="s">
        <v>320</v>
      </c>
      <c r="B40" s="13" t="s">
        <v>8</v>
      </c>
      <c r="C40" s="18" t="s">
        <v>44</v>
      </c>
      <c r="D40" s="18" t="s">
        <v>91</v>
      </c>
      <c r="E40" s="18" t="s">
        <v>117</v>
      </c>
      <c r="F40" s="17">
        <v>12</v>
      </c>
      <c r="G40" s="20" t="s">
        <v>136</v>
      </c>
      <c r="H40" s="13" t="s">
        <v>19</v>
      </c>
      <c r="I40" s="75" t="s">
        <v>47</v>
      </c>
      <c r="J40" s="75" t="s">
        <v>49</v>
      </c>
      <c r="K40" s="14" t="s">
        <v>114</v>
      </c>
      <c r="L40" s="14" t="s">
        <v>104</v>
      </c>
      <c r="M40" s="14" t="s">
        <v>68</v>
      </c>
      <c r="N40" s="18" t="s">
        <v>115</v>
      </c>
      <c r="O40" s="13" t="s">
        <v>7</v>
      </c>
      <c r="P40" s="13" t="s">
        <v>127</v>
      </c>
      <c r="Q40" s="13"/>
      <c r="R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row>
    <row r="41" spans="1:259" ht="113" customHeight="1">
      <c r="A41" s="93" t="s">
        <v>321</v>
      </c>
      <c r="B41" s="13" t="s">
        <v>6</v>
      </c>
      <c r="C41" s="19" t="s">
        <v>5</v>
      </c>
      <c r="D41" s="19" t="s">
        <v>98</v>
      </c>
      <c r="E41" s="18" t="s">
        <v>118</v>
      </c>
      <c r="F41" s="17">
        <v>2</v>
      </c>
      <c r="G41" s="16" t="s">
        <v>135</v>
      </c>
      <c r="H41" s="13" t="s">
        <v>24</v>
      </c>
      <c r="I41" s="75" t="s">
        <v>47</v>
      </c>
      <c r="J41" s="75" t="s">
        <v>49</v>
      </c>
      <c r="K41" s="14" t="s">
        <v>113</v>
      </c>
      <c r="L41" s="14" t="s">
        <v>68</v>
      </c>
      <c r="M41" s="14" t="s">
        <v>68</v>
      </c>
      <c r="N41" s="18" t="s">
        <v>115</v>
      </c>
      <c r="O41" s="13" t="s">
        <v>4</v>
      </c>
      <c r="P41" s="13" t="s">
        <v>125</v>
      </c>
      <c r="Q41" s="13"/>
      <c r="R41" s="8"/>
      <c r="T41" s="12"/>
      <c r="U41" s="10"/>
      <c r="V41" s="9"/>
      <c r="W41" s="8"/>
      <c r="X41" s="7"/>
      <c r="Y41" s="7"/>
      <c r="Z41" s="6"/>
      <c r="AA41" s="6"/>
      <c r="AB41" s="11"/>
      <c r="AC41" s="6"/>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row>
    <row r="42" spans="1:259" ht="113" customHeight="1">
      <c r="A42" s="93" t="s">
        <v>322</v>
      </c>
      <c r="B42" s="13" t="s">
        <v>8</v>
      </c>
      <c r="C42" s="19" t="s">
        <v>141</v>
      </c>
      <c r="D42" s="19" t="s">
        <v>129</v>
      </c>
      <c r="E42" s="18" t="s">
        <v>130</v>
      </c>
      <c r="F42" s="17">
        <v>5</v>
      </c>
      <c r="G42" s="16" t="s">
        <v>144</v>
      </c>
      <c r="H42" s="13" t="s">
        <v>35</v>
      </c>
      <c r="I42" s="75" t="s">
        <v>51</v>
      </c>
      <c r="J42" s="75" t="s">
        <v>53</v>
      </c>
      <c r="K42" s="14" t="s">
        <v>114</v>
      </c>
      <c r="L42" s="14" t="s">
        <v>60</v>
      </c>
      <c r="M42" s="14" t="s">
        <v>142</v>
      </c>
      <c r="N42" s="18" t="s">
        <v>143</v>
      </c>
      <c r="O42" s="13" t="s">
        <v>7</v>
      </c>
      <c r="P42" s="13" t="s">
        <v>125</v>
      </c>
      <c r="Q42" s="13"/>
      <c r="R42" s="8"/>
      <c r="T42" s="12"/>
      <c r="U42" s="10"/>
      <c r="V42" s="9"/>
      <c r="W42" s="8"/>
      <c r="X42" s="7"/>
      <c r="Y42" s="7"/>
      <c r="Z42" s="6"/>
      <c r="AA42" s="6"/>
      <c r="AB42" s="11"/>
      <c r="AC42" s="6"/>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row>
    <row r="43" spans="1:259" ht="113" customHeight="1">
      <c r="A43" s="93" t="s">
        <v>323</v>
      </c>
      <c r="B43" s="13" t="s">
        <v>8</v>
      </c>
      <c r="C43" s="19" t="s">
        <v>145</v>
      </c>
      <c r="D43" s="19" t="s">
        <v>129</v>
      </c>
      <c r="E43" s="18" t="s">
        <v>130</v>
      </c>
      <c r="F43" s="17">
        <v>3</v>
      </c>
      <c r="G43" s="16" t="s">
        <v>146</v>
      </c>
      <c r="H43" s="13" t="s">
        <v>35</v>
      </c>
      <c r="I43" s="75" t="s">
        <v>51</v>
      </c>
      <c r="J43" s="75" t="s">
        <v>53</v>
      </c>
      <c r="K43" s="14" t="s">
        <v>114</v>
      </c>
      <c r="L43" s="14" t="s">
        <v>60</v>
      </c>
      <c r="M43" s="14" t="s">
        <v>142</v>
      </c>
      <c r="N43" s="18" t="s">
        <v>143</v>
      </c>
      <c r="O43" s="13" t="s">
        <v>7</v>
      </c>
      <c r="P43" s="13" t="s">
        <v>125</v>
      </c>
      <c r="Q43" s="13"/>
      <c r="R43" s="8"/>
      <c r="T43" s="12"/>
      <c r="U43" s="10"/>
      <c r="V43" s="9"/>
      <c r="W43" s="8"/>
      <c r="X43" s="7"/>
      <c r="Y43" s="7"/>
      <c r="Z43" s="6"/>
      <c r="AA43" s="6"/>
      <c r="AB43" s="11"/>
      <c r="AC43" s="6"/>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row>
    <row r="44" spans="1:259" ht="113" customHeight="1">
      <c r="A44" s="93" t="s">
        <v>324</v>
      </c>
      <c r="B44" s="13" t="s">
        <v>8</v>
      </c>
      <c r="C44" s="19" t="s">
        <v>131</v>
      </c>
      <c r="D44" s="19" t="s">
        <v>129</v>
      </c>
      <c r="E44" s="18" t="s">
        <v>130</v>
      </c>
      <c r="F44" s="17">
        <v>6</v>
      </c>
      <c r="G44" s="16" t="s">
        <v>134</v>
      </c>
      <c r="H44" s="13" t="s">
        <v>21</v>
      </c>
      <c r="I44" s="75" t="s">
        <v>54</v>
      </c>
      <c r="J44" s="75" t="s">
        <v>57</v>
      </c>
      <c r="K44" s="14" t="s">
        <v>114</v>
      </c>
      <c r="L44" s="14" t="s">
        <v>104</v>
      </c>
      <c r="M44" s="14" t="s">
        <v>68</v>
      </c>
      <c r="N44" s="18" t="s">
        <v>132</v>
      </c>
      <c r="O44" s="13" t="s">
        <v>139</v>
      </c>
      <c r="P44" s="13" t="s">
        <v>125</v>
      </c>
      <c r="Q44" s="13"/>
      <c r="R44" s="8"/>
      <c r="T44" s="12"/>
      <c r="U44" s="10"/>
      <c r="V44" s="9"/>
      <c r="W44" s="8"/>
      <c r="X44" s="7"/>
      <c r="Y44" s="7"/>
      <c r="Z44" s="6"/>
      <c r="AA44" s="6"/>
      <c r="AB44" s="11"/>
      <c r="AC44" s="6"/>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row>
    <row r="45" spans="1:259" ht="113" customHeight="1">
      <c r="A45" s="93" t="s">
        <v>325</v>
      </c>
      <c r="B45" s="13" t="s">
        <v>8</v>
      </c>
      <c r="C45" s="19" t="s">
        <v>133</v>
      </c>
      <c r="D45" s="19" t="s">
        <v>129</v>
      </c>
      <c r="E45" s="18" t="s">
        <v>130</v>
      </c>
      <c r="F45" s="17">
        <v>8</v>
      </c>
      <c r="G45" s="16" t="s">
        <v>222</v>
      </c>
      <c r="H45" s="13" t="s">
        <v>29</v>
      </c>
      <c r="I45" s="75" t="s">
        <v>51</v>
      </c>
      <c r="J45" s="75" t="s">
        <v>53</v>
      </c>
      <c r="K45" s="14" t="s">
        <v>113</v>
      </c>
      <c r="L45" s="14" t="s">
        <v>68</v>
      </c>
      <c r="M45" s="14" t="s">
        <v>68</v>
      </c>
      <c r="N45" s="18" t="s">
        <v>132</v>
      </c>
      <c r="O45" s="13" t="s">
        <v>140</v>
      </c>
      <c r="P45" s="13" t="s">
        <v>125</v>
      </c>
      <c r="Q45" s="13"/>
      <c r="R45" s="8"/>
      <c r="T45" s="12"/>
      <c r="U45" s="10"/>
      <c r="V45" s="9"/>
      <c r="W45" s="8"/>
      <c r="X45" s="7"/>
      <c r="Y45" s="7"/>
      <c r="Z45" s="6"/>
      <c r="AA45" s="6"/>
      <c r="AB45" s="11"/>
      <c r="AC45" s="6"/>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row>
    <row r="46" spans="1:259" ht="113" customHeight="1">
      <c r="A46" s="93" t="s">
        <v>326</v>
      </c>
      <c r="B46" s="13" t="s">
        <v>147</v>
      </c>
      <c r="C46" s="19" t="s">
        <v>148</v>
      </c>
      <c r="D46" s="19" t="s">
        <v>90</v>
      </c>
      <c r="E46" s="18" t="s">
        <v>149</v>
      </c>
      <c r="F46" s="17">
        <v>11</v>
      </c>
      <c r="G46" s="16" t="s">
        <v>156</v>
      </c>
      <c r="H46" s="13" t="s">
        <v>29</v>
      </c>
      <c r="I46" s="75" t="s">
        <v>48</v>
      </c>
      <c r="J46" s="75" t="s">
        <v>50</v>
      </c>
      <c r="K46" s="13" t="s">
        <v>114</v>
      </c>
      <c r="L46" s="13" t="s">
        <v>104</v>
      </c>
      <c r="M46" s="13" t="s">
        <v>66</v>
      </c>
      <c r="N46" s="18" t="s">
        <v>159</v>
      </c>
      <c r="O46" s="88" t="s">
        <v>150</v>
      </c>
      <c r="P46" s="88" t="s">
        <v>127</v>
      </c>
      <c r="Q46" s="88"/>
      <c r="R46" s="8"/>
      <c r="T46" s="12"/>
      <c r="U46" s="10"/>
      <c r="V46" s="9"/>
      <c r="W46" s="8"/>
      <c r="X46" s="7"/>
      <c r="Y46" s="7"/>
      <c r="Z46" s="6"/>
      <c r="AA46" s="6"/>
      <c r="AB46" s="11"/>
      <c r="AC46" s="6"/>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row>
    <row r="47" spans="1:259" ht="113" customHeight="1">
      <c r="A47" s="93" t="s">
        <v>327</v>
      </c>
      <c r="B47" s="13" t="s">
        <v>147</v>
      </c>
      <c r="C47" s="18" t="s">
        <v>151</v>
      </c>
      <c r="D47" s="18" t="s">
        <v>152</v>
      </c>
      <c r="E47" s="18" t="s">
        <v>153</v>
      </c>
      <c r="F47" s="17">
        <v>7</v>
      </c>
      <c r="G47" s="16" t="s">
        <v>157</v>
      </c>
      <c r="H47" s="13" t="s">
        <v>29</v>
      </c>
      <c r="I47" s="75" t="s">
        <v>58</v>
      </c>
      <c r="J47" s="75" t="s">
        <v>48</v>
      </c>
      <c r="K47" s="13" t="s">
        <v>114</v>
      </c>
      <c r="L47" s="13" t="s">
        <v>104</v>
      </c>
      <c r="M47" s="13" t="s">
        <v>66</v>
      </c>
      <c r="N47" s="18" t="s">
        <v>159</v>
      </c>
      <c r="O47" s="88" t="s">
        <v>150</v>
      </c>
      <c r="P47" s="88" t="s">
        <v>127</v>
      </c>
      <c r="Q47" s="88"/>
      <c r="R47" s="8"/>
      <c r="T47" s="12"/>
      <c r="U47" s="10"/>
      <c r="V47" s="9"/>
      <c r="W47" s="8"/>
      <c r="X47" s="7"/>
      <c r="Y47" s="7"/>
      <c r="Z47" s="6"/>
      <c r="AA47" s="6"/>
      <c r="AB47" s="11"/>
      <c r="AC47" s="6"/>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row>
    <row r="48" spans="1:259" ht="113" customHeight="1">
      <c r="A48" s="93" t="s">
        <v>328</v>
      </c>
      <c r="B48" s="13" t="s">
        <v>147</v>
      </c>
      <c r="C48" s="19" t="s">
        <v>154</v>
      </c>
      <c r="D48" s="18" t="s">
        <v>94</v>
      </c>
      <c r="E48" s="18" t="s">
        <v>155</v>
      </c>
      <c r="F48" s="17">
        <v>5</v>
      </c>
      <c r="G48" s="16" t="s">
        <v>158</v>
      </c>
      <c r="H48" s="13" t="s">
        <v>29</v>
      </c>
      <c r="I48" s="75" t="s">
        <v>56</v>
      </c>
      <c r="J48" s="75" t="s">
        <v>58</v>
      </c>
      <c r="K48" s="13" t="s">
        <v>113</v>
      </c>
      <c r="L48" s="13" t="s">
        <v>68</v>
      </c>
      <c r="M48" s="13" t="s">
        <v>68</v>
      </c>
      <c r="N48" s="18" t="s">
        <v>159</v>
      </c>
      <c r="O48" s="88" t="s">
        <v>150</v>
      </c>
      <c r="P48" s="88" t="s">
        <v>127</v>
      </c>
      <c r="Q48" s="88"/>
      <c r="R48" s="8"/>
      <c r="T48" s="12"/>
      <c r="U48" s="10"/>
      <c r="V48" s="9"/>
      <c r="W48" s="8"/>
      <c r="X48" s="7"/>
      <c r="Y48" s="7"/>
      <c r="Z48" s="6"/>
      <c r="AA48" s="6"/>
      <c r="AB48" s="11"/>
      <c r="AC48" s="6"/>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row>
    <row r="49" spans="1:259" ht="113" customHeight="1">
      <c r="A49" s="93" t="s">
        <v>329</v>
      </c>
      <c r="B49" s="13" t="s">
        <v>12</v>
      </c>
      <c r="C49" s="18" t="s">
        <v>160</v>
      </c>
      <c r="D49" s="18" t="s">
        <v>95</v>
      </c>
      <c r="E49" s="18" t="s">
        <v>161</v>
      </c>
      <c r="F49" s="17">
        <v>18</v>
      </c>
      <c r="G49" s="20" t="s">
        <v>170</v>
      </c>
      <c r="H49" s="13" t="s">
        <v>20</v>
      </c>
      <c r="I49" s="15" t="s">
        <v>54</v>
      </c>
      <c r="J49" s="75" t="s">
        <v>121</v>
      </c>
      <c r="K49" s="13" t="s">
        <v>114</v>
      </c>
      <c r="L49" s="13" t="s">
        <v>104</v>
      </c>
      <c r="M49" s="13" t="s">
        <v>66</v>
      </c>
      <c r="N49" s="18" t="s">
        <v>162</v>
      </c>
      <c r="O49" s="13" t="s">
        <v>174</v>
      </c>
      <c r="P49" s="13" t="s">
        <v>125</v>
      </c>
      <c r="Q49" s="13"/>
      <c r="R49" s="8"/>
      <c r="T49" s="12"/>
      <c r="U49" s="10"/>
      <c r="V49" s="9"/>
      <c r="W49" s="8"/>
      <c r="X49" s="7"/>
      <c r="Y49" s="7"/>
      <c r="Z49" s="6"/>
      <c r="AA49" s="6"/>
      <c r="AB49" s="11"/>
      <c r="AC49" s="6"/>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row>
    <row r="50" spans="1:259" ht="113" customHeight="1">
      <c r="A50" s="93" t="s">
        <v>330</v>
      </c>
      <c r="B50" s="13" t="s">
        <v>12</v>
      </c>
      <c r="C50" s="18" t="s">
        <v>163</v>
      </c>
      <c r="D50" s="18" t="s">
        <v>90</v>
      </c>
      <c r="E50" s="18" t="s">
        <v>164</v>
      </c>
      <c r="F50" s="17">
        <v>7</v>
      </c>
      <c r="G50" s="20" t="s">
        <v>171</v>
      </c>
      <c r="H50" s="13" t="s">
        <v>20</v>
      </c>
      <c r="I50" s="15" t="s">
        <v>51</v>
      </c>
      <c r="J50" s="75" t="s">
        <v>53</v>
      </c>
      <c r="K50" s="13" t="s">
        <v>114</v>
      </c>
      <c r="L50" s="13" t="s">
        <v>104</v>
      </c>
      <c r="M50" s="13" t="s">
        <v>66</v>
      </c>
      <c r="N50" s="18" t="s">
        <v>165</v>
      </c>
      <c r="O50" s="13" t="s">
        <v>174</v>
      </c>
      <c r="P50" s="13" t="s">
        <v>127</v>
      </c>
      <c r="Q50" s="13"/>
      <c r="R50" s="8"/>
      <c r="T50" s="12"/>
      <c r="U50" s="10"/>
      <c r="V50" s="9"/>
      <c r="W50" s="8"/>
      <c r="X50" s="7"/>
      <c r="Y50" s="7"/>
      <c r="Z50" s="6"/>
      <c r="AA50" s="6"/>
      <c r="AB50" s="11"/>
      <c r="AC50" s="6"/>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row>
    <row r="51" spans="1:259" ht="113" customHeight="1">
      <c r="A51" s="93" t="s">
        <v>331</v>
      </c>
      <c r="B51" s="13" t="s">
        <v>8</v>
      </c>
      <c r="C51" s="18" t="s">
        <v>166</v>
      </c>
      <c r="D51" s="18" t="s">
        <v>92</v>
      </c>
      <c r="E51" s="18" t="s">
        <v>167</v>
      </c>
      <c r="F51" s="17">
        <v>4</v>
      </c>
      <c r="G51" s="20" t="s">
        <v>172</v>
      </c>
      <c r="H51" s="13" t="s">
        <v>20</v>
      </c>
      <c r="I51" s="15" t="s">
        <v>56</v>
      </c>
      <c r="J51" s="75" t="s">
        <v>58</v>
      </c>
      <c r="K51" s="13" t="s">
        <v>114</v>
      </c>
      <c r="L51" s="13" t="s">
        <v>104</v>
      </c>
      <c r="M51" s="13" t="s">
        <v>66</v>
      </c>
      <c r="N51" s="18" t="s">
        <v>165</v>
      </c>
      <c r="O51" s="13" t="s">
        <v>174</v>
      </c>
      <c r="P51" s="13" t="s">
        <v>125</v>
      </c>
      <c r="Q51" s="13"/>
      <c r="R51" s="8"/>
      <c r="T51" s="12"/>
      <c r="U51" s="10"/>
      <c r="V51" s="9"/>
      <c r="W51" s="8"/>
      <c r="X51" s="7"/>
      <c r="Y51" s="7"/>
      <c r="Z51" s="6"/>
      <c r="AA51" s="6"/>
      <c r="AB51" s="11"/>
      <c r="AC51" s="6"/>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row>
    <row r="52" spans="1:259" ht="113" customHeight="1">
      <c r="A52" s="93" t="s">
        <v>332</v>
      </c>
      <c r="B52" s="13" t="s">
        <v>8</v>
      </c>
      <c r="C52" s="18" t="s">
        <v>168</v>
      </c>
      <c r="D52" s="18" t="s">
        <v>97</v>
      </c>
      <c r="E52" s="18" t="s">
        <v>169</v>
      </c>
      <c r="F52" s="17">
        <v>6</v>
      </c>
      <c r="G52" s="20" t="s">
        <v>173</v>
      </c>
      <c r="H52" s="13" t="s">
        <v>20</v>
      </c>
      <c r="I52" s="15" t="s">
        <v>52</v>
      </c>
      <c r="J52" s="75" t="s">
        <v>54</v>
      </c>
      <c r="K52" s="13" t="s">
        <v>114</v>
      </c>
      <c r="L52" s="13" t="s">
        <v>104</v>
      </c>
      <c r="M52" s="13" t="s">
        <v>66</v>
      </c>
      <c r="N52" s="18" t="s">
        <v>165</v>
      </c>
      <c r="O52" s="13" t="s">
        <v>174</v>
      </c>
      <c r="P52" s="13" t="s">
        <v>127</v>
      </c>
      <c r="Q52" s="13"/>
      <c r="R52" s="8"/>
      <c r="T52" s="12"/>
      <c r="U52" s="10"/>
      <c r="V52" s="9"/>
      <c r="W52" s="8"/>
      <c r="X52" s="7"/>
      <c r="Y52" s="7"/>
      <c r="Z52" s="6"/>
      <c r="AA52" s="6"/>
      <c r="AB52" s="11"/>
      <c r="AC52" s="6"/>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row>
    <row r="53" spans="1:259" ht="113" customHeight="1">
      <c r="A53" s="93" t="s">
        <v>333</v>
      </c>
      <c r="B53" s="13" t="s">
        <v>8</v>
      </c>
      <c r="C53" s="19" t="s">
        <v>175</v>
      </c>
      <c r="D53" s="19" t="s">
        <v>129</v>
      </c>
      <c r="E53" s="18" t="s">
        <v>130</v>
      </c>
      <c r="F53" s="17" t="s">
        <v>176</v>
      </c>
      <c r="G53" s="16" t="s">
        <v>185</v>
      </c>
      <c r="H53" s="13" t="s">
        <v>22</v>
      </c>
      <c r="I53" s="75" t="s">
        <v>51</v>
      </c>
      <c r="J53" s="75" t="s">
        <v>53</v>
      </c>
      <c r="K53" s="14" t="s">
        <v>114</v>
      </c>
      <c r="L53" s="14" t="s">
        <v>104</v>
      </c>
      <c r="M53" s="14" t="s">
        <v>68</v>
      </c>
      <c r="N53" s="18" t="s">
        <v>177</v>
      </c>
      <c r="O53" s="13" t="s">
        <v>184</v>
      </c>
      <c r="P53" s="13" t="s">
        <v>125</v>
      </c>
      <c r="Q53" s="13"/>
      <c r="R53" s="8"/>
      <c r="T53" s="12"/>
      <c r="U53" s="10"/>
      <c r="V53" s="9"/>
      <c r="W53" s="8"/>
      <c r="X53" s="7"/>
      <c r="Y53" s="7"/>
      <c r="Z53" s="6"/>
      <c r="AA53" s="6"/>
      <c r="AB53" s="11"/>
      <c r="AC53" s="6"/>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row>
    <row r="54" spans="1:259" ht="113" customHeight="1">
      <c r="A54" s="93" t="s">
        <v>334</v>
      </c>
      <c r="B54" s="13" t="s">
        <v>12</v>
      </c>
      <c r="C54" s="19" t="s">
        <v>178</v>
      </c>
      <c r="D54" s="19" t="s">
        <v>129</v>
      </c>
      <c r="E54" s="18" t="s">
        <v>179</v>
      </c>
      <c r="F54" s="17" t="s">
        <v>180</v>
      </c>
      <c r="G54" s="16" t="s">
        <v>181</v>
      </c>
      <c r="H54" s="13" t="s">
        <v>182</v>
      </c>
      <c r="I54" s="75" t="s">
        <v>51</v>
      </c>
      <c r="J54" s="75" t="s">
        <v>53</v>
      </c>
      <c r="K54" s="14" t="s">
        <v>114</v>
      </c>
      <c r="L54" s="14" t="s">
        <v>104</v>
      </c>
      <c r="M54" s="14" t="s">
        <v>68</v>
      </c>
      <c r="N54" s="18" t="s">
        <v>132</v>
      </c>
      <c r="O54" s="13" t="s">
        <v>183</v>
      </c>
      <c r="P54" s="13" t="s">
        <v>125</v>
      </c>
      <c r="Q54" s="13"/>
      <c r="R54" s="8"/>
      <c r="T54" s="12"/>
      <c r="U54" s="10"/>
      <c r="V54" s="9"/>
      <c r="W54" s="8"/>
      <c r="X54" s="7"/>
      <c r="Y54" s="7"/>
      <c r="Z54" s="6"/>
      <c r="AA54" s="6"/>
      <c r="AB54" s="11"/>
      <c r="AC54" s="6"/>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row>
    <row r="55" spans="1:259" ht="113" customHeight="1">
      <c r="A55" s="93" t="s">
        <v>335</v>
      </c>
      <c r="B55" s="13" t="s">
        <v>12</v>
      </c>
      <c r="C55" s="19" t="s">
        <v>186</v>
      </c>
      <c r="D55" s="19" t="s">
        <v>129</v>
      </c>
      <c r="E55" s="18" t="s">
        <v>130</v>
      </c>
      <c r="F55" s="17">
        <v>6</v>
      </c>
      <c r="G55" s="16" t="s">
        <v>190</v>
      </c>
      <c r="H55" s="13" t="s">
        <v>29</v>
      </c>
      <c r="I55" s="75" t="s">
        <v>51</v>
      </c>
      <c r="J55" s="75" t="s">
        <v>51</v>
      </c>
      <c r="K55" s="14" t="s">
        <v>114</v>
      </c>
      <c r="L55" s="14" t="s">
        <v>104</v>
      </c>
      <c r="M55" s="14" t="s">
        <v>66</v>
      </c>
      <c r="N55" s="18" t="s">
        <v>132</v>
      </c>
      <c r="O55" s="13" t="s">
        <v>188</v>
      </c>
      <c r="P55" s="13" t="s">
        <v>125</v>
      </c>
      <c r="Q55" s="13"/>
      <c r="R55" s="8"/>
      <c r="T55" s="12"/>
      <c r="U55" s="10"/>
      <c r="V55" s="9"/>
      <c r="W55" s="8"/>
      <c r="X55" s="7"/>
      <c r="Y55" s="7"/>
      <c r="Z55" s="6"/>
      <c r="AA55" s="6"/>
      <c r="AB55" s="11"/>
      <c r="AC55" s="6"/>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row>
    <row r="56" spans="1:259" ht="113" customHeight="1">
      <c r="A56" s="93" t="s">
        <v>336</v>
      </c>
      <c r="B56" s="13" t="s">
        <v>12</v>
      </c>
      <c r="C56" s="18" t="s">
        <v>187</v>
      </c>
      <c r="D56" s="19" t="s">
        <v>129</v>
      </c>
      <c r="E56" s="18" t="s">
        <v>130</v>
      </c>
      <c r="F56" s="17">
        <v>6</v>
      </c>
      <c r="G56" s="16" t="s">
        <v>189</v>
      </c>
      <c r="H56" s="13" t="s">
        <v>29</v>
      </c>
      <c r="I56" s="15" t="s">
        <v>50</v>
      </c>
      <c r="J56" s="15" t="s">
        <v>51</v>
      </c>
      <c r="K56" s="14" t="s">
        <v>113</v>
      </c>
      <c r="L56" s="14" t="s">
        <v>68</v>
      </c>
      <c r="M56" s="14" t="s">
        <v>68</v>
      </c>
      <c r="N56" s="18" t="s">
        <v>132</v>
      </c>
      <c r="O56" s="13" t="s">
        <v>188</v>
      </c>
      <c r="P56" s="13" t="s">
        <v>127</v>
      </c>
      <c r="Q56" s="13"/>
      <c r="R56" s="8"/>
      <c r="T56" s="12"/>
      <c r="U56" s="10"/>
      <c r="V56" s="9"/>
      <c r="W56" s="8"/>
      <c r="X56" s="7"/>
      <c r="Y56" s="7"/>
      <c r="Z56" s="6"/>
      <c r="AA56" s="6"/>
      <c r="AB56" s="11"/>
      <c r="AC56" s="6"/>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row>
    <row r="57" spans="1:259" ht="113" customHeight="1">
      <c r="A57" s="76"/>
      <c r="B57" s="77"/>
      <c r="C57" s="78"/>
      <c r="D57" s="78"/>
      <c r="E57" s="79"/>
      <c r="F57" s="80"/>
      <c r="G57" s="81"/>
      <c r="H57" s="77"/>
      <c r="I57" s="82"/>
      <c r="J57" s="82"/>
      <c r="K57" s="83"/>
      <c r="L57" s="83"/>
      <c r="M57" s="83"/>
      <c r="N57" s="79"/>
      <c r="O57" s="6"/>
      <c r="P57" s="6"/>
      <c r="Q57" s="6"/>
      <c r="R57" s="6"/>
      <c r="T57" s="84"/>
      <c r="U57" s="85"/>
      <c r="V57" s="86"/>
      <c r="W57" s="6"/>
      <c r="X57" s="87"/>
      <c r="Y57" s="87"/>
      <c r="Z57" s="6"/>
      <c r="AA57" s="6"/>
      <c r="AB57" s="11"/>
      <c r="AC57" s="6"/>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row>
    <row r="58" spans="1:259" ht="113" customHeight="1">
      <c r="A58" s="76"/>
      <c r="B58" s="77"/>
      <c r="C58" s="78"/>
      <c r="D58" s="78"/>
      <c r="E58" s="79"/>
      <c r="F58" s="80"/>
      <c r="G58" s="81"/>
      <c r="H58" s="77"/>
      <c r="I58" s="82"/>
      <c r="J58" s="82"/>
      <c r="K58" s="83"/>
      <c r="L58" s="83"/>
      <c r="M58" s="83"/>
      <c r="N58" s="79"/>
      <c r="O58" s="6"/>
      <c r="P58" s="6"/>
      <c r="Q58" s="6"/>
      <c r="R58" s="6"/>
      <c r="T58" s="84"/>
      <c r="U58" s="85"/>
      <c r="V58" s="86"/>
      <c r="W58" s="6"/>
      <c r="X58" s="87"/>
      <c r="Y58" s="87"/>
      <c r="Z58" s="6"/>
      <c r="AA58" s="6"/>
      <c r="AB58" s="11"/>
      <c r="AC58" s="6"/>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row>
    <row r="59" spans="1:259" ht="113" customHeight="1">
      <c r="A59" s="76"/>
      <c r="B59" s="77"/>
      <c r="C59" s="78"/>
      <c r="D59" s="78"/>
      <c r="E59" s="79"/>
      <c r="F59" s="80"/>
      <c r="G59" s="81"/>
      <c r="H59" s="77"/>
      <c r="I59" s="82"/>
      <c r="J59" s="82"/>
      <c r="K59" s="83"/>
      <c r="L59" s="83"/>
      <c r="M59" s="83"/>
      <c r="N59" s="79"/>
      <c r="O59" s="6"/>
      <c r="P59" s="6"/>
      <c r="Q59" s="6"/>
      <c r="R59" s="6"/>
      <c r="T59" s="84"/>
      <c r="U59" s="85"/>
      <c r="V59" s="86"/>
      <c r="W59" s="6"/>
      <c r="X59" s="87"/>
      <c r="Y59" s="87"/>
      <c r="Z59" s="6"/>
      <c r="AA59" s="6"/>
      <c r="AB59" s="11"/>
      <c r="AC59" s="6"/>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row>
    <row r="60" spans="1:259" ht="113" customHeight="1">
      <c r="A60" s="76"/>
      <c r="B60" s="77"/>
      <c r="C60" s="78"/>
      <c r="D60" s="78"/>
      <c r="E60" s="79"/>
      <c r="F60" s="80"/>
      <c r="G60" s="81"/>
      <c r="H60" s="77"/>
      <c r="I60" s="82"/>
      <c r="J60" s="82"/>
      <c r="K60" s="83"/>
      <c r="L60" s="83"/>
      <c r="M60" s="83"/>
      <c r="N60" s="79"/>
      <c r="O60" s="6"/>
      <c r="P60" s="6"/>
      <c r="Q60" s="6"/>
      <c r="R60" s="6"/>
      <c r="T60" s="84"/>
      <c r="U60" s="85"/>
      <c r="V60" s="86"/>
      <c r="W60" s="6"/>
      <c r="X60" s="87"/>
      <c r="Y60" s="87"/>
      <c r="Z60" s="6"/>
      <c r="AA60" s="6"/>
      <c r="AB60" s="11"/>
      <c r="AC60" s="6"/>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row>
    <row r="61" spans="1:259" ht="113" customHeight="1">
      <c r="A61" s="76"/>
      <c r="B61" s="77"/>
      <c r="C61" s="78"/>
      <c r="D61" s="78"/>
      <c r="E61" s="79"/>
      <c r="F61" s="80"/>
      <c r="G61" s="81"/>
      <c r="H61" s="77"/>
      <c r="I61" s="82"/>
      <c r="J61" s="82"/>
      <c r="K61" s="83"/>
      <c r="L61" s="83"/>
      <c r="M61" s="83"/>
      <c r="N61" s="79"/>
      <c r="O61" s="6"/>
      <c r="P61" s="6"/>
      <c r="Q61" s="6"/>
      <c r="R61" s="6"/>
      <c r="T61" s="84"/>
      <c r="U61" s="85"/>
      <c r="V61" s="86"/>
      <c r="W61" s="6"/>
      <c r="X61" s="87"/>
      <c r="Y61" s="87"/>
      <c r="Z61" s="6"/>
      <c r="AA61" s="6"/>
      <c r="AB61" s="11"/>
      <c r="AC61" s="6"/>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row>
    <row r="62" spans="1:259" ht="113" customHeight="1">
      <c r="A62" s="76"/>
      <c r="B62" s="77"/>
      <c r="C62" s="78"/>
      <c r="D62" s="78"/>
      <c r="E62" s="79"/>
      <c r="F62" s="80"/>
      <c r="G62" s="81"/>
      <c r="H62" s="77"/>
      <c r="I62" s="82"/>
      <c r="J62" s="82"/>
      <c r="K62" s="83"/>
      <c r="L62" s="83"/>
      <c r="M62" s="83"/>
      <c r="N62" s="79"/>
      <c r="O62" s="6"/>
      <c r="P62" s="6"/>
      <c r="Q62" s="6"/>
      <c r="R62" s="6"/>
      <c r="T62" s="84"/>
      <c r="U62" s="85"/>
      <c r="V62" s="86"/>
      <c r="W62" s="6"/>
      <c r="X62" s="87"/>
      <c r="Y62" s="87"/>
      <c r="Z62" s="6"/>
      <c r="AA62" s="6"/>
      <c r="AB62" s="11"/>
      <c r="AC62" s="6"/>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row>
    <row r="63" spans="1:259" ht="113" customHeight="1">
      <c r="A63" s="76"/>
      <c r="B63" s="77"/>
      <c r="C63" s="78"/>
      <c r="D63" s="78"/>
      <c r="E63" s="79"/>
      <c r="F63" s="80"/>
      <c r="G63" s="81"/>
      <c r="H63" s="77"/>
      <c r="I63" s="82"/>
      <c r="J63" s="82"/>
      <c r="K63" s="83"/>
      <c r="L63" s="83"/>
      <c r="M63" s="83"/>
      <c r="N63" s="79"/>
      <c r="O63" s="6"/>
      <c r="P63" s="6"/>
      <c r="Q63" s="6"/>
      <c r="R63" s="6"/>
      <c r="T63" s="84"/>
      <c r="U63" s="85"/>
      <c r="V63" s="86"/>
      <c r="W63" s="6"/>
      <c r="X63" s="87"/>
      <c r="Y63" s="87"/>
      <c r="Z63" s="6"/>
      <c r="AA63" s="6"/>
      <c r="AB63" s="11"/>
      <c r="AC63" s="6"/>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c r="IX63" s="5"/>
      <c r="IY63" s="5"/>
    </row>
    <row r="64" spans="1:259" ht="113" customHeight="1">
      <c r="A64" s="76"/>
      <c r="B64" s="77"/>
      <c r="C64" s="78"/>
      <c r="D64" s="78"/>
      <c r="E64" s="79"/>
      <c r="F64" s="80"/>
      <c r="G64" s="81"/>
      <c r="H64" s="77"/>
      <c r="I64" s="82"/>
      <c r="J64" s="82"/>
      <c r="K64" s="83"/>
      <c r="L64" s="83"/>
      <c r="M64" s="83"/>
      <c r="N64" s="79"/>
      <c r="O64" s="6"/>
      <c r="P64" s="6"/>
      <c r="Q64" s="6"/>
      <c r="R64" s="6"/>
      <c r="T64" s="84"/>
      <c r="U64" s="85"/>
      <c r="V64" s="86"/>
      <c r="W64" s="6"/>
      <c r="X64" s="87"/>
      <c r="Y64" s="87"/>
      <c r="Z64" s="6"/>
      <c r="AA64" s="6"/>
      <c r="AB64" s="11"/>
      <c r="AC64" s="6"/>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row>
    <row r="65" spans="1:259" ht="113" customHeight="1">
      <c r="A65" s="76"/>
      <c r="B65" s="77"/>
      <c r="C65" s="78"/>
      <c r="D65" s="78"/>
      <c r="E65" s="79"/>
      <c r="F65" s="80"/>
      <c r="G65" s="81"/>
      <c r="H65" s="77"/>
      <c r="I65" s="82"/>
      <c r="J65" s="82"/>
      <c r="K65" s="83"/>
      <c r="L65" s="83"/>
      <c r="M65" s="83"/>
      <c r="N65" s="79"/>
      <c r="O65" s="6"/>
      <c r="P65" s="6"/>
      <c r="Q65" s="6"/>
      <c r="R65" s="6"/>
      <c r="T65" s="84"/>
      <c r="U65" s="85"/>
      <c r="V65" s="86"/>
      <c r="W65" s="6"/>
      <c r="X65" s="87"/>
      <c r="Y65" s="87"/>
      <c r="Z65" s="6"/>
      <c r="AA65" s="6"/>
      <c r="AB65" s="11"/>
      <c r="AC65" s="6"/>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row>
    <row r="66" spans="1:259" ht="113" customHeight="1">
      <c r="A66" s="76"/>
      <c r="B66" s="77"/>
      <c r="C66" s="78"/>
      <c r="D66" s="78"/>
      <c r="E66" s="79"/>
      <c r="F66" s="80"/>
      <c r="G66" s="81"/>
      <c r="H66" s="77"/>
      <c r="I66" s="82"/>
      <c r="J66" s="82"/>
      <c r="K66" s="83"/>
      <c r="L66" s="83"/>
      <c r="M66" s="83"/>
      <c r="N66" s="79"/>
      <c r="O66" s="6"/>
      <c r="P66" s="6"/>
      <c r="Q66" s="6"/>
      <c r="R66" s="6"/>
      <c r="T66" s="84"/>
      <c r="U66" s="85"/>
      <c r="V66" s="86"/>
      <c r="W66" s="6"/>
      <c r="X66" s="87"/>
      <c r="Y66" s="87"/>
      <c r="Z66" s="6"/>
      <c r="AA66" s="6"/>
      <c r="AB66" s="11"/>
      <c r="AC66" s="6"/>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row>
    <row r="67" spans="1:259" ht="113" customHeight="1">
      <c r="A67" s="76"/>
      <c r="B67" s="77"/>
      <c r="C67" s="78"/>
      <c r="D67" s="78"/>
      <c r="E67" s="79"/>
      <c r="F67" s="80"/>
      <c r="G67" s="81"/>
      <c r="H67" s="77"/>
      <c r="I67" s="82"/>
      <c r="J67" s="82"/>
      <c r="K67" s="83"/>
      <c r="L67" s="83"/>
      <c r="M67" s="83"/>
      <c r="N67" s="79"/>
      <c r="O67" s="6"/>
      <c r="P67" s="6"/>
      <c r="Q67" s="6"/>
      <c r="R67" s="6"/>
      <c r="T67" s="84"/>
      <c r="U67" s="85"/>
      <c r="V67" s="86"/>
      <c r="W67" s="6"/>
      <c r="X67" s="87"/>
      <c r="Y67" s="87"/>
      <c r="Z67" s="6"/>
      <c r="AA67" s="6"/>
      <c r="AB67" s="11"/>
      <c r="AC67" s="6"/>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row>
    <row r="68" spans="1:259" ht="113" customHeight="1">
      <c r="A68" s="76"/>
      <c r="B68" s="77"/>
      <c r="C68" s="78"/>
      <c r="D68" s="78"/>
      <c r="E68" s="79"/>
      <c r="F68" s="80"/>
      <c r="G68" s="81"/>
      <c r="H68" s="77"/>
      <c r="I68" s="82"/>
      <c r="J68" s="82"/>
      <c r="K68" s="83"/>
      <c r="L68" s="83"/>
      <c r="M68" s="83"/>
      <c r="N68" s="79"/>
      <c r="O68" s="6"/>
      <c r="P68" s="6"/>
      <c r="Q68" s="6"/>
      <c r="R68" s="6"/>
      <c r="T68" s="84"/>
      <c r="U68" s="85"/>
      <c r="V68" s="86"/>
      <c r="W68" s="6"/>
      <c r="X68" s="87"/>
      <c r="Y68" s="87"/>
      <c r="Z68" s="6"/>
      <c r="AA68" s="6"/>
      <c r="AB68" s="11"/>
      <c r="AC68" s="6"/>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row>
    <row r="69" spans="1:259" ht="113" customHeight="1">
      <c r="A69" s="76"/>
      <c r="B69" s="77"/>
      <c r="C69" s="78"/>
      <c r="D69" s="78"/>
      <c r="E69" s="79"/>
      <c r="F69" s="80"/>
      <c r="G69" s="81"/>
      <c r="H69" s="77"/>
      <c r="I69" s="82"/>
      <c r="J69" s="82"/>
      <c r="K69" s="83"/>
      <c r="L69" s="83"/>
      <c r="M69" s="83"/>
      <c r="N69" s="79"/>
      <c r="O69" s="6"/>
      <c r="P69" s="6"/>
      <c r="Q69" s="6"/>
      <c r="R69" s="6"/>
      <c r="T69" s="84"/>
      <c r="U69" s="85"/>
      <c r="V69" s="86"/>
      <c r="W69" s="6"/>
      <c r="X69" s="87"/>
      <c r="Y69" s="87"/>
      <c r="Z69" s="6"/>
      <c r="AA69" s="6"/>
      <c r="AB69" s="11"/>
      <c r="AC69" s="6"/>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row>
    <row r="70" spans="1:259" ht="113" customHeight="1">
      <c r="A70" s="76"/>
      <c r="B70" s="77"/>
      <c r="C70" s="78"/>
      <c r="D70" s="78"/>
      <c r="E70" s="79"/>
      <c r="F70" s="80"/>
      <c r="G70" s="81"/>
      <c r="H70" s="77"/>
      <c r="I70" s="82"/>
      <c r="J70" s="82"/>
      <c r="K70" s="83"/>
      <c r="L70" s="83"/>
      <c r="M70" s="83"/>
      <c r="N70" s="79"/>
      <c r="O70" s="6"/>
      <c r="P70" s="6"/>
      <c r="Q70" s="6"/>
      <c r="R70" s="6"/>
      <c r="T70" s="84"/>
      <c r="U70" s="85"/>
      <c r="V70" s="86"/>
      <c r="W70" s="6"/>
      <c r="X70" s="87"/>
      <c r="Y70" s="87"/>
      <c r="Z70" s="6"/>
      <c r="AA70" s="6"/>
      <c r="AB70" s="11"/>
      <c r="AC70" s="6"/>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row>
    <row r="71" spans="1:259" ht="113" customHeight="1">
      <c r="A71" s="76"/>
      <c r="B71" s="77"/>
      <c r="C71" s="78"/>
      <c r="D71" s="78"/>
      <c r="E71" s="79"/>
      <c r="F71" s="80"/>
      <c r="G71" s="81"/>
      <c r="H71" s="77"/>
      <c r="I71" s="82"/>
      <c r="J71" s="82"/>
      <c r="K71" s="83"/>
      <c r="L71" s="83"/>
      <c r="M71" s="83"/>
      <c r="N71" s="79"/>
      <c r="O71" s="6"/>
      <c r="P71" s="6"/>
      <c r="Q71" s="6"/>
      <c r="R71" s="6"/>
      <c r="T71" s="84"/>
      <c r="U71" s="85"/>
      <c r="V71" s="86"/>
      <c r="W71" s="6"/>
      <c r="X71" s="87"/>
      <c r="Y71" s="87"/>
      <c r="Z71" s="6"/>
      <c r="AA71" s="6"/>
      <c r="AB71" s="11"/>
      <c r="AC71" s="6"/>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row>
    <row r="72" spans="1:259" ht="113" customHeight="1">
      <c r="A72" s="76"/>
      <c r="B72" s="77"/>
      <c r="C72" s="78"/>
      <c r="D72" s="78"/>
      <c r="E72" s="79"/>
      <c r="F72" s="80"/>
      <c r="G72" s="81"/>
      <c r="H72" s="77"/>
      <c r="I72" s="82"/>
      <c r="J72" s="82"/>
      <c r="K72" s="83"/>
      <c r="L72" s="83"/>
      <c r="M72" s="83"/>
      <c r="N72" s="79"/>
      <c r="O72" s="6"/>
      <c r="P72" s="6"/>
      <c r="Q72" s="6"/>
      <c r="R72" s="6"/>
      <c r="T72" s="84"/>
      <c r="U72" s="85"/>
      <c r="V72" s="86"/>
      <c r="W72" s="6"/>
      <c r="X72" s="87"/>
      <c r="Y72" s="87"/>
      <c r="Z72" s="6"/>
      <c r="AA72" s="6"/>
      <c r="AB72" s="11"/>
      <c r="AC72" s="6"/>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row>
    <row r="73" spans="1:259" ht="113" customHeight="1">
      <c r="A73" s="76"/>
      <c r="B73" s="77"/>
      <c r="C73" s="78"/>
      <c r="D73" s="78"/>
      <c r="E73" s="79"/>
      <c r="F73" s="80"/>
      <c r="G73" s="81"/>
      <c r="H73" s="77"/>
      <c r="I73" s="82"/>
      <c r="J73" s="82"/>
      <c r="K73" s="83"/>
      <c r="L73" s="83"/>
      <c r="M73" s="83"/>
      <c r="N73" s="79"/>
      <c r="O73" s="6"/>
      <c r="P73" s="6"/>
      <c r="Q73" s="6"/>
      <c r="R73" s="6"/>
      <c r="T73" s="84"/>
      <c r="U73" s="85"/>
      <c r="V73" s="86"/>
      <c r="W73" s="6"/>
      <c r="X73" s="87"/>
      <c r="Y73" s="87"/>
      <c r="Z73" s="6"/>
      <c r="AA73" s="6"/>
      <c r="AB73" s="11"/>
      <c r="AC73" s="6"/>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row>
    <row r="74" spans="1:259" ht="113" customHeight="1">
      <c r="A74" s="76"/>
      <c r="B74" s="77"/>
      <c r="C74" s="78"/>
      <c r="D74" s="78"/>
      <c r="E74" s="79"/>
      <c r="F74" s="80"/>
      <c r="G74" s="81"/>
      <c r="H74" s="77"/>
      <c r="I74" s="82"/>
      <c r="J74" s="82"/>
      <c r="K74" s="83"/>
      <c r="L74" s="83"/>
      <c r="M74" s="83"/>
      <c r="N74" s="79"/>
      <c r="O74" s="6"/>
      <c r="P74" s="6"/>
      <c r="Q74" s="6"/>
      <c r="R74" s="6"/>
      <c r="T74" s="84"/>
      <c r="U74" s="85"/>
      <c r="V74" s="86"/>
      <c r="W74" s="6"/>
      <c r="X74" s="87"/>
      <c r="Y74" s="87"/>
      <c r="Z74" s="6"/>
      <c r="AA74" s="6"/>
      <c r="AB74" s="11"/>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row>
    <row r="75" spans="1:259" ht="113" customHeight="1">
      <c r="A75" s="76"/>
      <c r="B75" s="77"/>
      <c r="C75" s="78"/>
      <c r="D75" s="78"/>
      <c r="E75" s="79"/>
      <c r="F75" s="80"/>
      <c r="G75" s="81"/>
      <c r="H75" s="77"/>
      <c r="I75" s="82"/>
      <c r="J75" s="82"/>
      <c r="K75" s="83"/>
      <c r="L75" s="83"/>
      <c r="M75" s="83"/>
      <c r="N75" s="79"/>
      <c r="O75" s="6"/>
      <c r="P75" s="6"/>
      <c r="Q75" s="6"/>
      <c r="R75" s="6"/>
      <c r="T75" s="84"/>
      <c r="U75" s="85"/>
      <c r="V75" s="86"/>
      <c r="W75" s="6"/>
      <c r="X75" s="87"/>
      <c r="Y75" s="87"/>
      <c r="Z75" s="6"/>
      <c r="AA75" s="6"/>
      <c r="AB75" s="11"/>
      <c r="AC75" s="6"/>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row>
    <row r="76" spans="1:259" ht="35" customHeight="1">
      <c r="A76" s="287" t="s">
        <v>3</v>
      </c>
      <c r="B76" s="287"/>
      <c r="C76" s="287"/>
      <c r="D76" s="287"/>
      <c r="E76" s="287"/>
      <c r="F76" s="66"/>
      <c r="G76" s="67"/>
      <c r="H76" s="68"/>
      <c r="I76" s="69"/>
      <c r="J76" s="69"/>
      <c r="K76" s="68"/>
      <c r="L76" s="68"/>
      <c r="M76" s="68"/>
      <c r="N76" s="68"/>
      <c r="O76" s="6"/>
      <c r="P76" s="6"/>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row>
    <row r="77" spans="1:259" ht="35" customHeight="1">
      <c r="A77" s="286" t="s">
        <v>2</v>
      </c>
      <c r="B77" s="286"/>
      <c r="C77" s="286"/>
      <c r="D77" s="286"/>
      <c r="E77" s="286"/>
      <c r="F77" s="70"/>
      <c r="G77" s="71"/>
      <c r="H77" s="72"/>
      <c r="I77" s="72"/>
      <c r="J77" s="72"/>
      <c r="K77" s="71"/>
      <c r="L77" s="71"/>
      <c r="M77" s="71"/>
      <c r="N77" s="71"/>
      <c r="O77" s="1"/>
      <c r="P77" s="1"/>
    </row>
    <row r="78" spans="1:259" ht="35" customHeight="1">
      <c r="A78" s="286" t="s">
        <v>1</v>
      </c>
      <c r="B78" s="286"/>
      <c r="C78" s="286"/>
      <c r="D78" s="65"/>
      <c r="E78" s="65"/>
      <c r="F78" s="72"/>
      <c r="G78" s="71"/>
      <c r="H78" s="72"/>
      <c r="I78" s="72"/>
      <c r="J78" s="72"/>
      <c r="K78" s="71"/>
      <c r="L78" s="71"/>
      <c r="M78" s="71"/>
      <c r="N78" s="71"/>
      <c r="O78" s="1"/>
      <c r="P78" s="1"/>
    </row>
  </sheetData>
  <sheetProtection selectLockedCells="1" sort="0" autoFilter="0" selectUnlockedCells="1"/>
  <dataConsolidate/>
  <mergeCells count="3">
    <mergeCell ref="A76:E76"/>
    <mergeCell ref="A77:E77"/>
    <mergeCell ref="A78:C78"/>
  </mergeCells>
  <phoneticPr fontId="3"/>
  <pageMargins left="0.51181102362204722" right="0.39370078740157483" top="0.98425196850393704" bottom="0.39370078740157483" header="0.31496062992125984" footer="0.19685039370078741"/>
  <pageSetup paperSize="9" scale="54" fitToHeight="0" orientation="landscape" r:id="rId1"/>
  <headerFooter alignWithMargins="0">
    <oddFooter>&amp;P / &amp;N ページ</oddFooter>
  </headerFooter>
  <rowBreaks count="2" manualBreakCount="2">
    <brk id="34" max="13" man="1"/>
    <brk id="75" max="1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xr:uid="{049B8AD3-0D92-47C7-B90E-6CCEF76F3E7E}">
          <x14:formula1>
            <xm:f>入力リスト!$F$2:$F$21</xm:f>
          </x14:formula1>
          <xm:sqref>H37:H45 H55:H75</xm:sqref>
        </x14:dataValidation>
        <x14:dataValidation type="list" allowBlank="1" showInputMessage="1" xr:uid="{3F00D057-D416-48EF-916C-5C816CB0F8BE}">
          <x14:formula1>
            <xm:f>入力リスト!$H$2:$H$17</xm:f>
          </x14:formula1>
          <xm:sqref>I37:J75</xm:sqref>
        </x14:dataValidation>
        <x14:dataValidation type="list" allowBlank="1" showInputMessage="1" showErrorMessage="1" xr:uid="{3EB28121-4706-4C7A-BE2A-A74DC67BE2A1}">
          <x14:formula1>
            <xm:f>入力リスト!$J$2:$J$7</xm:f>
          </x14:formula1>
          <xm:sqref>K37:K75</xm:sqref>
        </x14:dataValidation>
        <x14:dataValidation type="list" allowBlank="1" showInputMessage="1" showErrorMessage="1" xr:uid="{5DD2C75A-C7B6-45CE-9C17-231B072364D7}">
          <x14:formula1>
            <xm:f>入力リスト!$L$2:$L$7</xm:f>
          </x14:formula1>
          <xm:sqref>L37:L75</xm:sqref>
        </x14:dataValidation>
        <x14:dataValidation type="list" allowBlank="1" showInputMessage="1" showErrorMessage="1" xr:uid="{38096AC3-72BB-43D1-A6FA-7323CF1AB0B4}">
          <x14:formula1>
            <xm:f>入力リスト!$N$2:$N$5</xm:f>
          </x14:formula1>
          <xm:sqref>M37:M75</xm:sqref>
        </x14:dataValidation>
        <x14:dataValidation type="list" allowBlank="1" showInputMessage="1" xr:uid="{B2EB031F-7196-4714-8077-81DB8017A07C}">
          <x14:formula1>
            <xm:f>入力リスト!$D$2:$D$30</xm:f>
          </x14:formula1>
          <xm:sqref>D37:D45 D57:D75</xm:sqref>
        </x14:dataValidation>
        <x14:dataValidation type="list" allowBlank="1" showInputMessage="1" showErrorMessage="1" xr:uid="{1E24B953-F70C-4F7A-AB52-B8B7C91A8540}">
          <x14:formula1>
            <xm:f>入力リスト!$P$2:$P$6</xm:f>
          </x14:formula1>
          <xm:sqref>P37:P45 P49:P75</xm:sqref>
        </x14:dataValidation>
        <x14:dataValidation type="list" allowBlank="1" showInputMessage="1" xr:uid="{E1930AE3-EA2D-49CB-B16B-D27111B2CB95}">
          <x14:formula1>
            <xm:f>入力リスト!$B$2:$B$32</xm:f>
          </x14:formula1>
          <xm:sqref>B37:B56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70C6-D09A-4BB2-9FBC-5959C0210514}">
  <sheetPr>
    <pageSetUpPr fitToPage="1"/>
  </sheetPr>
  <dimension ref="A1:V125"/>
  <sheetViews>
    <sheetView view="pageBreakPreview" topLeftCell="A79" zoomScale="85" zoomScaleNormal="100" workbookViewId="0">
      <selection activeCell="V22" sqref="V22"/>
    </sheetView>
  </sheetViews>
  <sheetFormatPr defaultColWidth="5.58203125" defaultRowHeight="18"/>
  <sheetData>
    <row r="1" spans="1:22">
      <c r="V1" s="90" t="s">
        <v>316</v>
      </c>
    </row>
    <row r="2" spans="1:22">
      <c r="A2" s="92" t="s">
        <v>223</v>
      </c>
    </row>
    <row r="4" spans="1:22">
      <c r="A4" t="s">
        <v>224</v>
      </c>
    </row>
    <row r="5" spans="1:22">
      <c r="A5" t="s">
        <v>232</v>
      </c>
    </row>
    <row r="7" spans="1:22">
      <c r="A7" s="91">
        <v>1</v>
      </c>
      <c r="B7" t="s">
        <v>225</v>
      </c>
    </row>
    <row r="8" spans="1:22">
      <c r="A8" s="91"/>
      <c r="B8" t="s">
        <v>227</v>
      </c>
    </row>
    <row r="9" spans="1:22">
      <c r="A9" s="91"/>
      <c r="B9" t="s">
        <v>228</v>
      </c>
    </row>
    <row r="10" spans="1:22">
      <c r="A10" s="91"/>
    </row>
    <row r="11" spans="1:22">
      <c r="A11" s="91">
        <v>2</v>
      </c>
      <c r="B11" t="s">
        <v>229</v>
      </c>
    </row>
    <row r="12" spans="1:22">
      <c r="A12" s="91"/>
      <c r="B12" t="s">
        <v>231</v>
      </c>
    </row>
    <row r="13" spans="1:22">
      <c r="A13" s="91"/>
    </row>
    <row r="14" spans="1:22">
      <c r="A14" s="91">
        <v>3</v>
      </c>
      <c r="B14" t="s">
        <v>234</v>
      </c>
    </row>
    <row r="15" spans="1:22">
      <c r="A15" s="91"/>
      <c r="B15" t="s">
        <v>227</v>
      </c>
    </row>
    <row r="16" spans="1:22">
      <c r="A16" s="91"/>
      <c r="B16" t="s">
        <v>233</v>
      </c>
    </row>
    <row r="17" spans="1:2">
      <c r="A17" s="91"/>
    </row>
    <row r="18" spans="1:2">
      <c r="A18" s="91">
        <v>4</v>
      </c>
      <c r="B18" t="s">
        <v>235</v>
      </c>
    </row>
    <row r="19" spans="1:2">
      <c r="A19" s="91"/>
      <c r="B19" t="s">
        <v>231</v>
      </c>
    </row>
    <row r="20" spans="1:2">
      <c r="A20" s="91"/>
    </row>
    <row r="21" spans="1:2">
      <c r="A21" s="91">
        <v>5</v>
      </c>
      <c r="B21" t="s">
        <v>236</v>
      </c>
    </row>
    <row r="22" spans="1:2">
      <c r="A22" s="91"/>
      <c r="B22" t="s">
        <v>230</v>
      </c>
    </row>
    <row r="23" spans="1:2">
      <c r="B23" t="s">
        <v>237</v>
      </c>
    </row>
    <row r="24" spans="1:2">
      <c r="B24" t="s">
        <v>238</v>
      </c>
    </row>
    <row r="26" spans="1:2">
      <c r="A26" s="91">
        <v>6</v>
      </c>
      <c r="B26" t="s">
        <v>239</v>
      </c>
    </row>
    <row r="27" spans="1:2">
      <c r="B27" t="s">
        <v>240</v>
      </c>
    </row>
    <row r="28" spans="1:2">
      <c r="B28" t="s">
        <v>241</v>
      </c>
    </row>
    <row r="29" spans="1:2">
      <c r="B29" t="s">
        <v>242</v>
      </c>
    </row>
    <row r="30" spans="1:2">
      <c r="B30" t="s">
        <v>243</v>
      </c>
    </row>
    <row r="31" spans="1:2">
      <c r="B31" t="s">
        <v>244</v>
      </c>
    </row>
    <row r="32" spans="1:2">
      <c r="B32" t="s">
        <v>245</v>
      </c>
    </row>
    <row r="33" spans="1:2">
      <c r="B33" t="s">
        <v>246</v>
      </c>
    </row>
    <row r="34" spans="1:2">
      <c r="B34" t="s">
        <v>247</v>
      </c>
    </row>
    <row r="35" spans="1:2">
      <c r="B35" t="s">
        <v>248</v>
      </c>
    </row>
    <row r="36" spans="1:2">
      <c r="B36" t="s">
        <v>249</v>
      </c>
    </row>
    <row r="37" spans="1:2">
      <c r="B37" t="s">
        <v>250</v>
      </c>
    </row>
    <row r="38" spans="1:2">
      <c r="B38" t="s">
        <v>251</v>
      </c>
    </row>
    <row r="39" spans="1:2">
      <c r="B39" t="s">
        <v>252</v>
      </c>
    </row>
    <row r="41" spans="1:2">
      <c r="A41" s="91">
        <v>7</v>
      </c>
      <c r="B41" t="s">
        <v>253</v>
      </c>
    </row>
    <row r="42" spans="1:2">
      <c r="B42" t="s">
        <v>226</v>
      </c>
    </row>
    <row r="43" spans="1:2">
      <c r="B43" t="s">
        <v>254</v>
      </c>
    </row>
    <row r="44" spans="1:2">
      <c r="B44" t="s">
        <v>255</v>
      </c>
    </row>
    <row r="46" spans="1:2">
      <c r="A46" s="91">
        <v>8</v>
      </c>
      <c r="B46" t="s">
        <v>262</v>
      </c>
    </row>
    <row r="47" spans="1:2">
      <c r="B47" t="s">
        <v>226</v>
      </c>
    </row>
    <row r="48" spans="1:2">
      <c r="B48" t="s">
        <v>256</v>
      </c>
    </row>
    <row r="49" spans="1:2">
      <c r="B49" t="s">
        <v>257</v>
      </c>
    </row>
    <row r="50" spans="1:2">
      <c r="B50" t="s">
        <v>258</v>
      </c>
    </row>
    <row r="51" spans="1:2">
      <c r="B51" t="s">
        <v>259</v>
      </c>
    </row>
    <row r="52" spans="1:2">
      <c r="B52" t="s">
        <v>260</v>
      </c>
    </row>
    <row r="53" spans="1:2">
      <c r="B53" t="s">
        <v>261</v>
      </c>
    </row>
    <row r="55" spans="1:2">
      <c r="A55" s="91">
        <v>9</v>
      </c>
      <c r="B55" t="s">
        <v>263</v>
      </c>
    </row>
    <row r="56" spans="1:2">
      <c r="B56" t="s">
        <v>226</v>
      </c>
    </row>
    <row r="57" spans="1:2">
      <c r="B57" t="s">
        <v>264</v>
      </c>
    </row>
    <row r="58" spans="1:2">
      <c r="B58" t="s">
        <v>265</v>
      </c>
    </row>
    <row r="59" spans="1:2">
      <c r="B59" t="s">
        <v>266</v>
      </c>
    </row>
    <row r="60" spans="1:2">
      <c r="B60" t="s">
        <v>267</v>
      </c>
    </row>
    <row r="61" spans="1:2">
      <c r="B61" t="s">
        <v>268</v>
      </c>
    </row>
    <row r="62" spans="1:2">
      <c r="B62" t="s">
        <v>269</v>
      </c>
    </row>
    <row r="63" spans="1:2">
      <c r="B63" t="s">
        <v>270</v>
      </c>
    </row>
    <row r="65" spans="1:2">
      <c r="A65" s="91">
        <v>10</v>
      </c>
      <c r="B65" t="s">
        <v>280</v>
      </c>
    </row>
    <row r="66" spans="1:2">
      <c r="B66" t="s">
        <v>226</v>
      </c>
    </row>
    <row r="67" spans="1:2">
      <c r="B67" t="s">
        <v>271</v>
      </c>
    </row>
    <row r="68" spans="1:2">
      <c r="B68" t="s">
        <v>265</v>
      </c>
    </row>
    <row r="69" spans="1:2">
      <c r="B69" t="s">
        <v>272</v>
      </c>
    </row>
    <row r="70" spans="1:2">
      <c r="B70" t="s">
        <v>273</v>
      </c>
    </row>
    <row r="71" spans="1:2">
      <c r="B71" t="s">
        <v>274</v>
      </c>
    </row>
    <row r="72" spans="1:2">
      <c r="B72" t="s">
        <v>275</v>
      </c>
    </row>
    <row r="73" spans="1:2">
      <c r="B73" t="s">
        <v>276</v>
      </c>
    </row>
    <row r="74" spans="1:2">
      <c r="B74" t="s">
        <v>277</v>
      </c>
    </row>
    <row r="75" spans="1:2">
      <c r="B75" t="s">
        <v>278</v>
      </c>
    </row>
    <row r="76" spans="1:2">
      <c r="B76" t="s">
        <v>275</v>
      </c>
    </row>
    <row r="77" spans="1:2">
      <c r="B77" t="s">
        <v>279</v>
      </c>
    </row>
    <row r="79" spans="1:2">
      <c r="A79" s="91">
        <v>11</v>
      </c>
      <c r="B79" t="s">
        <v>281</v>
      </c>
    </row>
    <row r="80" spans="1:2">
      <c r="B80" t="s">
        <v>226</v>
      </c>
    </row>
    <row r="81" spans="1:2">
      <c r="B81" t="s">
        <v>282</v>
      </c>
    </row>
    <row r="82" spans="1:2">
      <c r="B82" t="s">
        <v>265</v>
      </c>
    </row>
    <row r="83" spans="1:2">
      <c r="B83" t="s">
        <v>272</v>
      </c>
    </row>
    <row r="84" spans="1:2">
      <c r="B84" t="s">
        <v>283</v>
      </c>
    </row>
    <row r="85" spans="1:2">
      <c r="B85" t="s">
        <v>275</v>
      </c>
    </row>
    <row r="86" spans="1:2">
      <c r="B86" t="s">
        <v>284</v>
      </c>
    </row>
    <row r="87" spans="1:2">
      <c r="B87" t="s">
        <v>276</v>
      </c>
    </row>
    <row r="88" spans="1:2">
      <c r="B88" t="s">
        <v>285</v>
      </c>
    </row>
    <row r="89" spans="1:2">
      <c r="B89" t="s">
        <v>275</v>
      </c>
    </row>
    <row r="90" spans="1:2">
      <c r="B90" t="s">
        <v>286</v>
      </c>
    </row>
    <row r="92" spans="1:2">
      <c r="A92" s="91">
        <v>12</v>
      </c>
      <c r="B92" t="s">
        <v>287</v>
      </c>
    </row>
    <row r="93" spans="1:2">
      <c r="B93" t="s">
        <v>230</v>
      </c>
    </row>
    <row r="94" spans="1:2">
      <c r="B94" t="s">
        <v>288</v>
      </c>
    </row>
    <row r="95" spans="1:2">
      <c r="B95" t="s">
        <v>289</v>
      </c>
    </row>
    <row r="96" spans="1:2">
      <c r="B96" t="s">
        <v>290</v>
      </c>
    </row>
    <row r="97" spans="2:2">
      <c r="B97" t="s">
        <v>291</v>
      </c>
    </row>
    <row r="98" spans="2:2">
      <c r="B98" t="s">
        <v>292</v>
      </c>
    </row>
    <row r="99" spans="2:2">
      <c r="B99" t="s">
        <v>293</v>
      </c>
    </row>
    <row r="100" spans="2:2">
      <c r="B100" t="s">
        <v>294</v>
      </c>
    </row>
    <row r="101" spans="2:2">
      <c r="B101" t="s">
        <v>295</v>
      </c>
    </row>
    <row r="102" spans="2:2">
      <c r="B102" t="s">
        <v>296</v>
      </c>
    </row>
    <row r="103" spans="2:2">
      <c r="B103" t="s">
        <v>297</v>
      </c>
    </row>
    <row r="104" spans="2:2">
      <c r="B104" t="s">
        <v>298</v>
      </c>
    </row>
    <row r="105" spans="2:2">
      <c r="B105" t="s">
        <v>299</v>
      </c>
    </row>
    <row r="106" spans="2:2">
      <c r="B106" t="s">
        <v>300</v>
      </c>
    </row>
    <row r="107" spans="2:2">
      <c r="B107" t="s">
        <v>301</v>
      </c>
    </row>
    <row r="108" spans="2:2">
      <c r="B108" t="s">
        <v>302</v>
      </c>
    </row>
    <row r="109" spans="2:2">
      <c r="B109" t="s">
        <v>303</v>
      </c>
    </row>
    <row r="110" spans="2:2">
      <c r="B110" t="s">
        <v>304</v>
      </c>
    </row>
    <row r="111" spans="2:2">
      <c r="B111" t="s">
        <v>305</v>
      </c>
    </row>
    <row r="113" spans="1:2">
      <c r="A113" s="89">
        <v>13</v>
      </c>
      <c r="B113" t="s">
        <v>309</v>
      </c>
    </row>
    <row r="114" spans="1:2">
      <c r="A114" s="89"/>
      <c r="B114" t="s">
        <v>306</v>
      </c>
    </row>
    <row r="115" spans="1:2">
      <c r="A115" s="89"/>
      <c r="B115" t="s">
        <v>307</v>
      </c>
    </row>
    <row r="116" spans="1:2">
      <c r="A116" s="89"/>
      <c r="B116" t="s">
        <v>308</v>
      </c>
    </row>
    <row r="117" spans="1:2">
      <c r="A117" s="89"/>
    </row>
    <row r="118" spans="1:2">
      <c r="A118" s="89">
        <v>14</v>
      </c>
      <c r="B118" t="s">
        <v>310</v>
      </c>
    </row>
    <row r="119" spans="1:2">
      <c r="A119" s="89"/>
      <c r="B119" t="s">
        <v>226</v>
      </c>
    </row>
    <row r="120" spans="1:2">
      <c r="A120" s="89"/>
      <c r="B120" t="s">
        <v>311</v>
      </c>
    </row>
    <row r="121" spans="1:2">
      <c r="A121" s="89"/>
      <c r="B121" t="s">
        <v>312</v>
      </c>
    </row>
    <row r="122" spans="1:2">
      <c r="A122" s="89"/>
      <c r="B122" t="s">
        <v>313</v>
      </c>
    </row>
    <row r="123" spans="1:2">
      <c r="B123" t="s">
        <v>314</v>
      </c>
    </row>
    <row r="124" spans="1:2">
      <c r="B124" t="s">
        <v>315</v>
      </c>
    </row>
    <row r="125" spans="1:2">
      <c r="B125" t="s">
        <v>308</v>
      </c>
    </row>
  </sheetData>
  <phoneticPr fontId="3"/>
  <pageMargins left="0.7" right="0.7" top="0.75" bottom="0.75" header="0.3" footer="0.3"/>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DB415-27C3-47A1-9A69-8358F8E16553}">
  <sheetPr>
    <tabColor theme="1"/>
  </sheetPr>
  <dimension ref="A1:Q31"/>
  <sheetViews>
    <sheetView topLeftCell="A6" workbookViewId="0">
      <selection activeCell="B3" sqref="B3"/>
    </sheetView>
  </sheetViews>
  <sheetFormatPr defaultColWidth="20.58203125" defaultRowHeight="20" customHeight="1"/>
  <cols>
    <col min="1" max="1" width="3.58203125" style="48" customWidth="1"/>
    <col min="2" max="2" width="38.25" style="48" bestFit="1" customWidth="1"/>
    <col min="3" max="3" width="3.58203125" style="48" customWidth="1"/>
    <col min="4" max="4" width="20.58203125" style="48"/>
    <col min="5" max="5" width="20.58203125" style="60"/>
    <col min="6" max="6" width="20.58203125" style="48"/>
    <col min="7" max="7" width="3.58203125" style="48" customWidth="1"/>
    <col min="8" max="8" width="20.58203125" style="48"/>
    <col min="9" max="9" width="3.58203125" style="48" customWidth="1"/>
    <col min="10" max="10" width="20.58203125" style="48"/>
    <col min="11" max="11" width="3.58203125" style="48" customWidth="1"/>
    <col min="12" max="12" width="20.58203125" style="48"/>
    <col min="13" max="13" width="3.58203125" style="48" customWidth="1"/>
    <col min="14" max="14" width="20.58203125" style="48"/>
    <col min="15" max="15" width="3.58203125" style="48" customWidth="1"/>
    <col min="16" max="16384" width="20.58203125" style="48"/>
  </cols>
  <sheetData>
    <row r="1" spans="1:17" ht="20" customHeight="1">
      <c r="A1" s="52"/>
      <c r="B1" s="52" t="s">
        <v>191</v>
      </c>
      <c r="C1" s="52"/>
      <c r="D1" s="52" t="s">
        <v>99</v>
      </c>
      <c r="E1" s="59"/>
      <c r="F1" s="52" t="s">
        <v>119</v>
      </c>
      <c r="G1" s="52"/>
      <c r="H1" s="52" t="s">
        <v>46</v>
      </c>
      <c r="I1" s="52"/>
      <c r="J1" s="52" t="s">
        <v>61</v>
      </c>
      <c r="K1" s="52"/>
      <c r="L1" s="52" t="s">
        <v>62</v>
      </c>
      <c r="M1" s="52"/>
      <c r="N1" s="52" t="s">
        <v>67</v>
      </c>
      <c r="O1" s="52"/>
      <c r="P1" s="52" t="s">
        <v>124</v>
      </c>
      <c r="Q1" s="52"/>
    </row>
    <row r="2" spans="1:17" ht="20" customHeight="1">
      <c r="B2" s="48" t="s">
        <v>221</v>
      </c>
      <c r="D2" s="48" t="s">
        <v>70</v>
      </c>
      <c r="E2" s="60" t="s">
        <v>19</v>
      </c>
      <c r="F2" s="49" t="s">
        <v>19</v>
      </c>
      <c r="H2" s="48" t="s">
        <v>47</v>
      </c>
      <c r="J2" s="48" t="s">
        <v>111</v>
      </c>
      <c r="L2" s="48" t="s">
        <v>104</v>
      </c>
      <c r="N2" s="48" t="s">
        <v>66</v>
      </c>
      <c r="P2" s="48" t="s">
        <v>127</v>
      </c>
    </row>
    <row r="3" spans="1:17" ht="20" customHeight="1">
      <c r="B3" s="48" t="s">
        <v>192</v>
      </c>
      <c r="D3" s="48" t="s">
        <v>71</v>
      </c>
      <c r="E3" s="60" t="s">
        <v>20</v>
      </c>
      <c r="F3" s="49" t="s">
        <v>20</v>
      </c>
      <c r="H3" s="48" t="s">
        <v>48</v>
      </c>
      <c r="J3" s="48" t="s">
        <v>112</v>
      </c>
      <c r="L3" s="48" t="s">
        <v>103</v>
      </c>
      <c r="N3" s="48" t="s">
        <v>65</v>
      </c>
      <c r="P3" s="48" t="s">
        <v>128</v>
      </c>
    </row>
    <row r="4" spans="1:17" ht="20" customHeight="1">
      <c r="B4" s="48" t="s">
        <v>193</v>
      </c>
      <c r="D4" s="48" t="s">
        <v>72</v>
      </c>
      <c r="E4" s="288" t="s">
        <v>39</v>
      </c>
      <c r="F4" s="49" t="s">
        <v>21</v>
      </c>
      <c r="H4" s="48" t="s">
        <v>49</v>
      </c>
      <c r="J4" s="48" t="s">
        <v>113</v>
      </c>
      <c r="L4" s="48" t="s">
        <v>60</v>
      </c>
      <c r="N4" s="48" t="s">
        <v>69</v>
      </c>
      <c r="P4" s="48" t="s">
        <v>125</v>
      </c>
    </row>
    <row r="5" spans="1:17" ht="20" customHeight="1">
      <c r="B5" s="48" t="s">
        <v>194</v>
      </c>
      <c r="D5" s="48" t="s">
        <v>73</v>
      </c>
      <c r="E5" s="288"/>
      <c r="F5" s="49" t="s">
        <v>22</v>
      </c>
      <c r="H5" s="48" t="s">
        <v>50</v>
      </c>
      <c r="J5" s="48" t="s">
        <v>114</v>
      </c>
      <c r="L5" s="48" t="s">
        <v>59</v>
      </c>
      <c r="P5" s="48" t="s">
        <v>126</v>
      </c>
    </row>
    <row r="6" spans="1:17" ht="20" customHeight="1">
      <c r="B6" s="48" t="s">
        <v>195</v>
      </c>
      <c r="D6" s="48" t="s">
        <v>74</v>
      </c>
      <c r="E6" s="288"/>
      <c r="F6" s="49" t="s">
        <v>23</v>
      </c>
      <c r="H6" s="48" t="s">
        <v>51</v>
      </c>
      <c r="L6" s="48" t="s">
        <v>69</v>
      </c>
    </row>
    <row r="7" spans="1:17" ht="20" customHeight="1">
      <c r="B7" s="48" t="s">
        <v>196</v>
      </c>
      <c r="D7" s="48" t="s">
        <v>75</v>
      </c>
      <c r="E7" s="288"/>
      <c r="F7" s="50" t="s">
        <v>24</v>
      </c>
      <c r="H7" s="48" t="s">
        <v>52</v>
      </c>
    </row>
    <row r="8" spans="1:17" ht="20" customHeight="1">
      <c r="B8" s="48" t="s">
        <v>197</v>
      </c>
      <c r="D8" s="48" t="s">
        <v>76</v>
      </c>
      <c r="E8" s="288"/>
      <c r="F8" s="49" t="s">
        <v>25</v>
      </c>
      <c r="H8" s="48" t="s">
        <v>53</v>
      </c>
    </row>
    <row r="9" spans="1:17" ht="20" customHeight="1">
      <c r="B9" s="48" t="s">
        <v>198</v>
      </c>
      <c r="D9" s="48" t="s">
        <v>77</v>
      </c>
      <c r="E9" s="288"/>
      <c r="F9" s="49" t="s">
        <v>26</v>
      </c>
      <c r="H9" s="48" t="s">
        <v>54</v>
      </c>
    </row>
    <row r="10" spans="1:17" ht="20" customHeight="1">
      <c r="B10" s="48" t="s">
        <v>199</v>
      </c>
      <c r="D10" s="48" t="s">
        <v>78</v>
      </c>
      <c r="E10" s="288"/>
      <c r="F10" s="49" t="s">
        <v>27</v>
      </c>
      <c r="H10" s="48" t="s">
        <v>55</v>
      </c>
    </row>
    <row r="11" spans="1:17" ht="20" customHeight="1">
      <c r="B11" s="48" t="s">
        <v>200</v>
      </c>
      <c r="D11" s="48" t="s">
        <v>79</v>
      </c>
      <c r="E11" s="288"/>
      <c r="F11" s="51" t="s">
        <v>28</v>
      </c>
      <c r="H11" s="48" t="s">
        <v>56</v>
      </c>
    </row>
    <row r="12" spans="1:17" ht="20" customHeight="1">
      <c r="B12" s="48" t="s">
        <v>201</v>
      </c>
      <c r="D12" s="48" t="s">
        <v>80</v>
      </c>
      <c r="E12" s="288"/>
      <c r="F12" s="48" t="s">
        <v>29</v>
      </c>
      <c r="H12" s="48" t="s">
        <v>57</v>
      </c>
    </row>
    <row r="13" spans="1:17" ht="20" customHeight="1">
      <c r="B13" s="48" t="s">
        <v>202</v>
      </c>
      <c r="D13" s="48" t="s">
        <v>81</v>
      </c>
      <c r="E13" s="288"/>
      <c r="F13" s="48" t="s">
        <v>30</v>
      </c>
      <c r="H13" s="48" t="s">
        <v>58</v>
      </c>
    </row>
    <row r="14" spans="1:17" ht="20" customHeight="1">
      <c r="B14" s="48" t="s">
        <v>203</v>
      </c>
      <c r="D14" s="48" t="s">
        <v>82</v>
      </c>
      <c r="E14" s="288"/>
      <c r="F14" s="48" t="s">
        <v>31</v>
      </c>
      <c r="H14" s="48" t="s">
        <v>121</v>
      </c>
    </row>
    <row r="15" spans="1:17" ht="20" customHeight="1">
      <c r="B15" s="48" t="s">
        <v>204</v>
      </c>
      <c r="D15" s="48" t="s">
        <v>83</v>
      </c>
      <c r="E15" s="288"/>
      <c r="F15" s="48" t="s">
        <v>32</v>
      </c>
      <c r="H15" s="48" t="s">
        <v>122</v>
      </c>
    </row>
    <row r="16" spans="1:17" ht="20" customHeight="1">
      <c r="B16" s="48" t="s">
        <v>205</v>
      </c>
      <c r="D16" s="48" t="s">
        <v>84</v>
      </c>
      <c r="E16" s="288"/>
      <c r="F16" s="48" t="s">
        <v>33</v>
      </c>
    </row>
    <row r="17" spans="2:6" ht="20" customHeight="1">
      <c r="B17" s="48" t="s">
        <v>206</v>
      </c>
      <c r="D17" s="48" t="s">
        <v>85</v>
      </c>
      <c r="E17" s="289" t="s">
        <v>40</v>
      </c>
      <c r="F17" s="48" t="s">
        <v>34</v>
      </c>
    </row>
    <row r="18" spans="2:6" ht="20" customHeight="1">
      <c r="B18" s="48" t="s">
        <v>207</v>
      </c>
      <c r="D18" s="48" t="s">
        <v>86</v>
      </c>
      <c r="E18" s="289"/>
      <c r="F18" s="48" t="s">
        <v>35</v>
      </c>
    </row>
    <row r="19" spans="2:6" ht="20" customHeight="1">
      <c r="B19" s="48" t="s">
        <v>208</v>
      </c>
      <c r="D19" s="48" t="s">
        <v>87</v>
      </c>
      <c r="E19" s="289"/>
      <c r="F19" s="48" t="s">
        <v>36</v>
      </c>
    </row>
    <row r="20" spans="2:6" ht="20" customHeight="1">
      <c r="B20" s="48" t="s">
        <v>209</v>
      </c>
      <c r="D20" s="48" t="s">
        <v>88</v>
      </c>
      <c r="E20" s="289"/>
      <c r="F20" s="48" t="s">
        <v>37</v>
      </c>
    </row>
    <row r="21" spans="2:6" ht="20" customHeight="1">
      <c r="B21" s="48" t="s">
        <v>210</v>
      </c>
      <c r="D21" s="48" t="s">
        <v>89</v>
      </c>
      <c r="E21" s="289"/>
      <c r="F21" s="48" t="s">
        <v>38</v>
      </c>
    </row>
    <row r="22" spans="2:6" ht="20" customHeight="1">
      <c r="B22" s="48" t="s">
        <v>211</v>
      </c>
      <c r="D22" s="48" t="s">
        <v>90</v>
      </c>
    </row>
    <row r="23" spans="2:6" ht="20" customHeight="1">
      <c r="B23" s="48" t="s">
        <v>212</v>
      </c>
      <c r="D23" s="48" t="s">
        <v>91</v>
      </c>
    </row>
    <row r="24" spans="2:6" ht="20" customHeight="1">
      <c r="B24" s="48" t="s">
        <v>213</v>
      </c>
      <c r="D24" s="48" t="s">
        <v>92</v>
      </c>
    </row>
    <row r="25" spans="2:6" ht="20" customHeight="1">
      <c r="B25" s="48" t="s">
        <v>214</v>
      </c>
      <c r="D25" s="48" t="s">
        <v>93</v>
      </c>
    </row>
    <row r="26" spans="2:6" ht="20" customHeight="1">
      <c r="B26" s="48" t="s">
        <v>215</v>
      </c>
      <c r="D26" s="48" t="s">
        <v>94</v>
      </c>
    </row>
    <row r="27" spans="2:6" ht="20" customHeight="1">
      <c r="B27" s="48" t="s">
        <v>216</v>
      </c>
      <c r="D27" s="48" t="s">
        <v>95</v>
      </c>
    </row>
    <row r="28" spans="2:6" ht="20" customHeight="1">
      <c r="B28" s="48" t="s">
        <v>217</v>
      </c>
      <c r="D28" s="48" t="s">
        <v>96</v>
      </c>
    </row>
    <row r="29" spans="2:6" ht="20" customHeight="1">
      <c r="B29" s="48" t="s">
        <v>218</v>
      </c>
      <c r="D29" s="48" t="s">
        <v>97</v>
      </c>
    </row>
    <row r="30" spans="2:6" ht="20" customHeight="1">
      <c r="B30" s="48" t="s">
        <v>219</v>
      </c>
      <c r="D30" s="48" t="s">
        <v>98</v>
      </c>
    </row>
    <row r="31" spans="2:6" ht="20" customHeight="1">
      <c r="B31" s="48" t="s">
        <v>220</v>
      </c>
    </row>
  </sheetData>
  <mergeCells count="2">
    <mergeCell ref="E4:E16"/>
    <mergeCell ref="E17:E21"/>
  </mergeCells>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2.xml><?xml version="1.0" encoding="utf-8"?>
<ds:datastoreItem xmlns:ds="http://schemas.openxmlformats.org/officeDocument/2006/customXml" ds:itemID="{CDB91EED-4A91-4AD5-9E6E-9E53B357810F}">
  <ds:schemaRefs>
    <ds:schemaRef ds:uri="http://schemas.microsoft.com/office/2006/documentManagement/types"/>
    <ds:schemaRef ds:uri="ed859667-2623-4808-81b1-cdf61e975d75"/>
    <ds:schemaRef ds:uri="http://purl.org/dc/elements/1.1/"/>
    <ds:schemaRef ds:uri="http://schemas.microsoft.com/office/2006/metadata/properties"/>
    <ds:schemaRef ds:uri="http://schemas.microsoft.com/office/infopath/2007/PartnerControls"/>
    <ds:schemaRef ds:uri="http://purl.org/dc/terms/"/>
    <ds:schemaRef ds:uri="dfeda864-f912-40e2-b877-24092e6460c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入力シート</vt:lpstr>
      <vt:lpstr>記載例</vt:lpstr>
      <vt:lpstr>入力方法</vt:lpstr>
      <vt:lpstr>入力リスト</vt:lpstr>
      <vt:lpstr>記載例!Print_Area</vt:lpstr>
      <vt:lpstr>入力シート!Print_Area</vt:lpstr>
      <vt:lpstr>入力方法!Print_Area</vt:lpstr>
      <vt:lpstr>記載例!Print_Titles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酒谷 航平</cp:lastModifiedBy>
  <cp:lastPrinted>2025-03-26T06:07:19Z</cp:lastPrinted>
  <dcterms:created xsi:type="dcterms:W3CDTF">2025-01-31T04:20:18Z</dcterms:created>
  <dcterms:modified xsi:type="dcterms:W3CDTF">2026-07-01T00:49:00Z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