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fileSharing readOnlyRecommended="1"/>
  <workbookPr defaultThemeVersion="166925"/>
  <mc:AlternateContent xmlns:mc="http://schemas.openxmlformats.org/markup-compatibility/2006">
    <mc:Choice Requires="x15">
      <x15ac:absPath xmlns:x15ac="http://schemas.microsoft.com/office/spreadsheetml/2010/11/ac" url="Z:\契約課\01_契約\【大分類】19_入札・契約制度\【中分類】6_契約情報\11_公共工事等発注予定情報\【小分類】令和5年度公共工事等発注予定情報（2028年度末廃棄）\第４四半期\大阪局HP用\4.公表\"/>
    </mc:Choice>
  </mc:AlternateContent>
  <xr:revisionPtr revIDLastSave="0" documentId="13_ncr:8001_{61A175B3-661B-4D50-B3E2-3C381A471186}" xr6:coauthVersionLast="36" xr6:coauthVersionMax="36" xr10:uidLastSave="{00000000-0000-0000-0000-000000000000}"/>
  <workbookProtection workbookAlgorithmName="SHA-512" workbookHashValue="b8kOYMRmEzRUjCd56iSRaNuZdfsWyHOvv3sC3+htYa2DoB6OP7XlPtU5/VRW2ebYBi68xTq2m8xZhbGg2y46kg==" workbookSaltValue="UTfTHfF5AR37kjfmPbEejg==" workbookSpinCount="100000" lockStructure="1"/>
  <bookViews>
    <workbookView xWindow="0" yWindow="0" windowWidth="28800" windowHeight="11385" xr2:uid="{355C479D-9957-49A2-BBB7-0EEC8838CE57}"/>
  </bookViews>
  <sheets>
    <sheet name="建設コンサルタント" sheetId="1" r:id="rId1"/>
  </sheets>
  <definedNames>
    <definedName name="_xlnm._FilterDatabase" localSheetId="0" hidden="1">建設コンサルタント!$A$8:$M$183</definedName>
    <definedName name="_xlnm.Print_Area" localSheetId="0">建設コンサルタント!$A$1:$I$158</definedName>
    <definedName name="_xlnm.Print_Titles" localSheetId="0">建設コンサルタント!$8:$8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大阪航空局</author>
  </authors>
  <commentList>
    <comment ref="G150" authorId="0" shapeId="0" xr:uid="{3614FCFC-3BCB-4888-BAD5-5D1DE9BA453B}">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51" authorId="0" shapeId="0" xr:uid="{BA518897-7456-4F2E-8840-7EEA1EC1873A}">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53" authorId="0" shapeId="0" xr:uid="{509EDA2C-E566-47FD-970E-DB0C5EC38935}">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D154" authorId="0" shapeId="0" xr:uid="{8AF360AF-BE2E-4EFB-A342-165DC5417F11}">
      <text>
        <r>
          <rPr>
            <sz val="10"/>
            <color indexed="81"/>
            <rFont val="ＭＳ Ｐゴシック"/>
            <family val="3"/>
            <charset val="128"/>
          </rPr>
          <t xml:space="preserve">工事場所の所在地
</t>
        </r>
        <r>
          <rPr>
            <sz val="10"/>
            <color indexed="10"/>
            <rFont val="ＭＳ Ｐゴシック"/>
            <family val="3"/>
            <charset val="128"/>
          </rPr>
          <t>○○県○○市○○町○○空港内まで</t>
        </r>
        <r>
          <rPr>
            <sz val="10"/>
            <color indexed="81"/>
            <rFont val="ＭＳ Ｐゴシック"/>
            <family val="3"/>
            <charset val="128"/>
          </rPr>
          <t>入れてください｡</t>
        </r>
        <r>
          <rPr>
            <sz val="9"/>
            <color indexed="81"/>
            <rFont val="ＭＳ Ｐゴシック"/>
            <family val="3"/>
            <charset val="128"/>
          </rPr>
          <t xml:space="preserve">
</t>
        </r>
      </text>
    </comment>
    <comment ref="E154" authorId="0" shapeId="0" xr:uid="{FF041EB8-F766-4E13-BA67-8BD2939B2C70}">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F154" authorId="0" shapeId="0" xr:uid="{02122772-6197-4AD5-8107-52A50CEA9735}">
      <text>
        <r>
          <rPr>
            <sz val="14"/>
            <color indexed="81"/>
            <rFont val="ＭＳ Ｐゴシック"/>
            <family val="3"/>
            <charset val="128"/>
          </rPr>
          <t>工事概要と
例：切土○○立法m</t>
        </r>
        <r>
          <rPr>
            <sz val="14"/>
            <color indexed="81"/>
            <rFont val="ＭＳ Ｐゴシック"/>
            <family val="3"/>
            <charset val="128"/>
          </rPr>
          <t xml:space="preserve">
</t>
        </r>
        <r>
          <rPr>
            <b/>
            <sz val="16"/>
            <color indexed="10"/>
            <rFont val="ＭＳ Ｐゴシック"/>
            <family val="3"/>
            <charset val="128"/>
          </rPr>
          <t>セル高やセル幅の変更や挿入はしないでください</t>
        </r>
      </text>
    </comment>
    <comment ref="G154" authorId="0" shapeId="0" xr:uid="{92EFCF22-4EC2-44B1-A46C-AF142DE956DB}">
      <text>
        <r>
          <rPr>
            <sz val="14"/>
            <color indexed="81"/>
            <rFont val="ＭＳ Ｐゴシック"/>
            <family val="3"/>
            <charset val="128"/>
          </rPr>
          <t>土木工事
建築工事
アスファルト舗装工事
電気通信工事       等</t>
        </r>
        <r>
          <rPr>
            <sz val="9"/>
            <color indexed="81"/>
            <rFont val="ＭＳ Ｐゴシック"/>
            <family val="3"/>
            <charset val="128"/>
          </rPr>
          <t xml:space="preserve">
</t>
        </r>
      </text>
    </comment>
    <comment ref="H154" authorId="0" shapeId="0" xr:uid="{21828343-83B2-46C6-8465-E843B0C0C4DD}">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154" authorId="0" shapeId="0" xr:uid="{EE236B77-C63F-4D77-ACFC-E49C9DD4CDCF}">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D155" authorId="0" shapeId="0" xr:uid="{94228672-AE51-40E2-B7F6-4BDF787F0965}">
      <text>
        <r>
          <rPr>
            <sz val="10"/>
            <color indexed="81"/>
            <rFont val="ＭＳ Ｐゴシック"/>
            <family val="3"/>
            <charset val="128"/>
          </rPr>
          <t xml:space="preserve">工事場所の所在地
</t>
        </r>
        <r>
          <rPr>
            <sz val="10"/>
            <color indexed="10"/>
            <rFont val="ＭＳ Ｐゴシック"/>
            <family val="3"/>
            <charset val="128"/>
          </rPr>
          <t>○○県○○市○○町○○空港内まで</t>
        </r>
        <r>
          <rPr>
            <sz val="10"/>
            <color indexed="81"/>
            <rFont val="ＭＳ Ｐゴシック"/>
            <family val="3"/>
            <charset val="128"/>
          </rPr>
          <t>入れてください｡</t>
        </r>
        <r>
          <rPr>
            <sz val="9"/>
            <color indexed="81"/>
            <rFont val="ＭＳ Ｐゴシック"/>
            <family val="3"/>
            <charset val="128"/>
          </rPr>
          <t xml:space="preserve">
</t>
        </r>
      </text>
    </comment>
    <comment ref="E155" authorId="0" shapeId="0" xr:uid="{DA233B09-9573-4B55-80B6-2012E09A18FD}">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F155" authorId="0" shapeId="0" xr:uid="{C1FF339F-6B8E-4B5F-83EF-1717C81B0988}">
      <text>
        <r>
          <rPr>
            <sz val="14"/>
            <color indexed="81"/>
            <rFont val="ＭＳ Ｐゴシック"/>
            <family val="3"/>
            <charset val="128"/>
          </rPr>
          <t>工事概要と
例：切土○○立法m</t>
        </r>
        <r>
          <rPr>
            <sz val="14"/>
            <color indexed="81"/>
            <rFont val="ＭＳ Ｐゴシック"/>
            <family val="3"/>
            <charset val="128"/>
          </rPr>
          <t xml:space="preserve">
</t>
        </r>
        <r>
          <rPr>
            <b/>
            <sz val="16"/>
            <color indexed="10"/>
            <rFont val="ＭＳ Ｐゴシック"/>
            <family val="3"/>
            <charset val="128"/>
          </rPr>
          <t>セル高やセル幅の変更や挿入はしないでください</t>
        </r>
      </text>
    </comment>
    <comment ref="G155" authorId="0" shapeId="0" xr:uid="{D4C3070B-363C-4C04-9FB6-03C799768293}">
      <text>
        <r>
          <rPr>
            <sz val="14"/>
            <color indexed="81"/>
            <rFont val="ＭＳ Ｐゴシック"/>
            <family val="3"/>
            <charset val="128"/>
          </rPr>
          <t>土木工事
建築工事
アスファルト舗装工事
電気通信工事       等</t>
        </r>
        <r>
          <rPr>
            <sz val="9"/>
            <color indexed="81"/>
            <rFont val="ＭＳ Ｐゴシック"/>
            <family val="3"/>
            <charset val="128"/>
          </rPr>
          <t xml:space="preserve">
</t>
        </r>
      </text>
    </comment>
    <comment ref="H155" authorId="0" shapeId="0" xr:uid="{C2329CBE-1D62-4AD9-B135-6D3A99C4FAF4}">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155" authorId="0" shapeId="0" xr:uid="{A83EA3A3-32BE-41F3-AB80-7BD1C1B97A83}">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G166" authorId="0" shapeId="0" xr:uid="{CFC36B0D-55C4-4D55-BE6D-266C336B654D}">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67" authorId="0" shapeId="0" xr:uid="{98A23FF3-E7F0-4DAB-872E-EE1F1AF94CB6}">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68" authorId="0" shapeId="0" xr:uid="{75007A6A-72FA-4D07-812B-A41D9EB05C13}">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69" authorId="0" shapeId="0" xr:uid="{BED06A80-F19F-4D8F-BA98-464FF12DC98C}">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70" authorId="0" shapeId="0" xr:uid="{578F1A16-339B-4483-93EA-14D1F38440DF}">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List>
</comments>
</file>

<file path=xl/sharedStrings.xml><?xml version="1.0" encoding="utf-8"?>
<sst xmlns="http://schemas.openxmlformats.org/spreadsheetml/2006/main" count="742" uniqueCount="375">
  <si>
    <t>大阪航空局</t>
    <rPh sb="0" eb="2">
      <t>オオサカ</t>
    </rPh>
    <rPh sb="2" eb="5">
      <t>コウクウキョク</t>
    </rPh>
    <phoneticPr fontId="3"/>
  </si>
  <si>
    <t>　大阪航空局における令和5年度の建設コンサルタント業務等の発注の見通しを下記のとおり公表します。</t>
    <rPh sb="10" eb="12">
      <t>レイワ</t>
    </rPh>
    <rPh sb="16" eb="18">
      <t>ケンセツ</t>
    </rPh>
    <rPh sb="25" eb="28">
      <t>ギョウムトウ</t>
    </rPh>
    <phoneticPr fontId="3"/>
  </si>
  <si>
    <t>行の高さは原則100</t>
    <rPh sb="0" eb="1">
      <t>ギョウ</t>
    </rPh>
    <rPh sb="2" eb="3">
      <t>タカ</t>
    </rPh>
    <rPh sb="5" eb="7">
      <t>ゲンソク</t>
    </rPh>
    <phoneticPr fontId="3"/>
  </si>
  <si>
    <t>発注される場合があります。</t>
    <phoneticPr fontId="3"/>
  </si>
  <si>
    <t>１．一般競争入札</t>
    <rPh sb="2" eb="4">
      <t>イッパン</t>
    </rPh>
    <rPh sb="4" eb="6">
      <t>キョウソウ</t>
    </rPh>
    <rPh sb="6" eb="8">
      <t>ニュウサツ</t>
    </rPh>
    <phoneticPr fontId="3"/>
  </si>
  <si>
    <t>番  号</t>
    <rPh sb="0" eb="4">
      <t>バンゴウ</t>
    </rPh>
    <phoneticPr fontId="3"/>
  </si>
  <si>
    <t>官署名</t>
    <rPh sb="0" eb="1">
      <t>カン</t>
    </rPh>
    <rPh sb="1" eb="3">
      <t>ショメイ</t>
    </rPh>
    <phoneticPr fontId="3"/>
  </si>
  <si>
    <t>業務の名称</t>
    <rPh sb="0" eb="2">
      <t>ギョウム</t>
    </rPh>
    <rPh sb="3" eb="5">
      <t>メイショウ</t>
    </rPh>
    <phoneticPr fontId="3"/>
  </si>
  <si>
    <t>業務の履行場所</t>
    <rPh sb="0" eb="2">
      <t>ギョウム</t>
    </rPh>
    <rPh sb="3" eb="5">
      <t>リコウ</t>
    </rPh>
    <rPh sb="5" eb="7">
      <t>バショ</t>
    </rPh>
    <phoneticPr fontId="3"/>
  </si>
  <si>
    <t>工     期</t>
    <rPh sb="0" eb="7">
      <t>コウキ</t>
    </rPh>
    <phoneticPr fontId="3"/>
  </si>
  <si>
    <t>業務の概要</t>
    <rPh sb="0" eb="2">
      <t>ギョウム</t>
    </rPh>
    <rPh sb="3" eb="5">
      <t>ガイヨウ</t>
    </rPh>
    <phoneticPr fontId="3"/>
  </si>
  <si>
    <t>業  務  種  別</t>
    <rPh sb="0" eb="1">
      <t>ギョウ</t>
    </rPh>
    <rPh sb="3" eb="4">
      <t>ツトム</t>
    </rPh>
    <rPh sb="6" eb="7">
      <t>シュ</t>
    </rPh>
    <rPh sb="9" eb="10">
      <t>バショ</t>
    </rPh>
    <phoneticPr fontId="3"/>
  </si>
  <si>
    <t>入札予定時期</t>
    <rPh sb="0" eb="2">
      <t>ニュウサツ</t>
    </rPh>
    <rPh sb="2" eb="4">
      <t>ヨテイ</t>
    </rPh>
    <rPh sb="4" eb="6">
      <t>ジキ</t>
    </rPh>
    <phoneticPr fontId="3"/>
  </si>
  <si>
    <t>参考（公告予定時期）</t>
    <rPh sb="0" eb="2">
      <t>サンコウ</t>
    </rPh>
    <rPh sb="3" eb="5">
      <t>コウコク</t>
    </rPh>
    <rPh sb="5" eb="7">
      <t>ヨテイ</t>
    </rPh>
    <rPh sb="7" eb="9">
      <t>ジキ</t>
    </rPh>
    <phoneticPr fontId="3"/>
  </si>
  <si>
    <t>担当</t>
    <rPh sb="0" eb="2">
      <t>タントウ</t>
    </rPh>
    <phoneticPr fontId="3"/>
  </si>
  <si>
    <t>都道府県</t>
    <rPh sb="0" eb="4">
      <t>トドウフケン</t>
    </rPh>
    <phoneticPr fontId="3"/>
  </si>
  <si>
    <t>契約方式</t>
    <rPh sb="0" eb="2">
      <t>ケイヤク</t>
    </rPh>
    <rPh sb="2" eb="4">
      <t>ホウシキ</t>
    </rPh>
    <phoneticPr fontId="3"/>
  </si>
  <si>
    <t>備考</t>
    <rPh sb="0" eb="2">
      <t>ビコウ</t>
    </rPh>
    <phoneticPr fontId="3"/>
  </si>
  <si>
    <t>松山空港構内道路ボックスカルバート等改修実施設計業務</t>
    <rPh sb="17" eb="18">
      <t>トウ</t>
    </rPh>
    <phoneticPr fontId="3"/>
  </si>
  <si>
    <t>愛媛県松山市南吉田町（松山空港内）</t>
    <phoneticPr fontId="3"/>
  </si>
  <si>
    <t>老朽化したボックスカルバート及び制限区域内道路橋の橋脚部分の改修実施設計を行うものである。</t>
    <rPh sb="0" eb="3">
      <t>ロウキュウカ</t>
    </rPh>
    <rPh sb="14" eb="15">
      <t>オヨ</t>
    </rPh>
    <rPh sb="16" eb="18">
      <t>セイゲン</t>
    </rPh>
    <rPh sb="18" eb="21">
      <t>クイキナイ</t>
    </rPh>
    <rPh sb="21" eb="23">
      <t>ドウロ</t>
    </rPh>
    <rPh sb="23" eb="24">
      <t>キョウ</t>
    </rPh>
    <rPh sb="25" eb="27">
      <t>キョウキャク</t>
    </rPh>
    <rPh sb="27" eb="29">
      <t>ブブン</t>
    </rPh>
    <rPh sb="30" eb="32">
      <t>カイシュウ</t>
    </rPh>
    <rPh sb="32" eb="36">
      <t>ジッシセッケイ</t>
    </rPh>
    <rPh sb="37" eb="38">
      <t>オコナ</t>
    </rPh>
    <phoneticPr fontId="15"/>
  </si>
  <si>
    <t>建設コンサルタント</t>
    <rPh sb="0" eb="2">
      <t>ケンセツ</t>
    </rPh>
    <phoneticPr fontId="15"/>
  </si>
  <si>
    <t xml:space="preserve">
第1四半期</t>
    <rPh sb="1" eb="2">
      <t>ダイ</t>
    </rPh>
    <rPh sb="3" eb="6">
      <t>シハンキ</t>
    </rPh>
    <phoneticPr fontId="3"/>
  </si>
  <si>
    <t>第1四半期</t>
    <phoneticPr fontId="3"/>
  </si>
  <si>
    <t>土木課</t>
    <rPh sb="0" eb="3">
      <t>ドボクカ</t>
    </rPh>
    <phoneticPr fontId="15"/>
  </si>
  <si>
    <t>愛媛県</t>
    <rPh sb="0" eb="3">
      <t>エヒメケン</t>
    </rPh>
    <phoneticPr fontId="15"/>
  </si>
  <si>
    <t>那覇空港18R側進入灯橋梁改修実施設計業務</t>
    <phoneticPr fontId="3"/>
  </si>
  <si>
    <t>沖縄県那覇市安次嶺（那覇空港内）</t>
  </si>
  <si>
    <t>那覇空港B滑走路北側進入灯橋梁の支承等改修実施設計を行うものである。</t>
    <rPh sb="0" eb="4">
      <t>ナハクウコウ</t>
    </rPh>
    <rPh sb="5" eb="8">
      <t>カッソウロ</t>
    </rPh>
    <rPh sb="8" eb="10">
      <t>キタガワ</t>
    </rPh>
    <rPh sb="10" eb="15">
      <t>シンニュウトウキョウリョウ</t>
    </rPh>
    <rPh sb="16" eb="18">
      <t>シショウ</t>
    </rPh>
    <rPh sb="18" eb="19">
      <t>トウ</t>
    </rPh>
    <rPh sb="19" eb="21">
      <t>カイシュウ</t>
    </rPh>
    <rPh sb="21" eb="23">
      <t>ジッシ</t>
    </rPh>
    <rPh sb="23" eb="25">
      <t>セッケイ</t>
    </rPh>
    <rPh sb="26" eb="27">
      <t>オコナ</t>
    </rPh>
    <phoneticPr fontId="15"/>
  </si>
  <si>
    <t>沖縄県</t>
    <rPh sb="0" eb="3">
      <t>オキナワケン</t>
    </rPh>
    <phoneticPr fontId="15"/>
  </si>
  <si>
    <t>大阪航空局</t>
    <rPh sb="0" eb="5">
      <t>オオサカコウクウキョク</t>
    </rPh>
    <phoneticPr fontId="3"/>
  </si>
  <si>
    <t>高知空港品質監視等補助業務</t>
    <rPh sb="0" eb="2">
      <t>コウチ</t>
    </rPh>
    <rPh sb="2" eb="4">
      <t>クウコウ</t>
    </rPh>
    <phoneticPr fontId="3"/>
  </si>
  <si>
    <t>高知県南国市久枝
（高知空港内）</t>
    <rPh sb="0" eb="2">
      <t>コウチ</t>
    </rPh>
    <rPh sb="2" eb="3">
      <t>ケン</t>
    </rPh>
    <rPh sb="3" eb="5">
      <t>ナンコク</t>
    </rPh>
    <rPh sb="5" eb="6">
      <t>シ</t>
    </rPh>
    <rPh sb="6" eb="8">
      <t>ヒサエダ</t>
    </rPh>
    <rPh sb="10" eb="12">
      <t>コウチ</t>
    </rPh>
    <rPh sb="12" eb="14">
      <t>クウコウ</t>
    </rPh>
    <rPh sb="14" eb="15">
      <t>ナイ</t>
    </rPh>
    <phoneticPr fontId="3"/>
  </si>
  <si>
    <t>空港整備工事を対象とした品質監視補助及び監督補助を行う。</t>
    <rPh sb="0" eb="2">
      <t>クウコウ</t>
    </rPh>
    <rPh sb="2" eb="4">
      <t>セイビ</t>
    </rPh>
    <rPh sb="4" eb="6">
      <t>コウジ</t>
    </rPh>
    <rPh sb="7" eb="9">
      <t>タイショウ</t>
    </rPh>
    <rPh sb="12" eb="14">
      <t>ヒンシツ</t>
    </rPh>
    <rPh sb="14" eb="16">
      <t>カンシ</t>
    </rPh>
    <rPh sb="16" eb="18">
      <t>ホジョ</t>
    </rPh>
    <rPh sb="18" eb="19">
      <t>オヨ</t>
    </rPh>
    <rPh sb="20" eb="22">
      <t>カントク</t>
    </rPh>
    <rPh sb="22" eb="24">
      <t>ホジョ</t>
    </rPh>
    <rPh sb="25" eb="26">
      <t>オコナ</t>
    </rPh>
    <phoneticPr fontId="3"/>
  </si>
  <si>
    <t>建設コンサルタント</t>
    <rPh sb="0" eb="2">
      <t>ケンセツ</t>
    </rPh>
    <phoneticPr fontId="3"/>
  </si>
  <si>
    <t>令和4年度
第4四半期</t>
    <rPh sb="0" eb="2">
      <t>レイワ</t>
    </rPh>
    <rPh sb="3" eb="5">
      <t>ネンド</t>
    </rPh>
    <rPh sb="5" eb="7">
      <t>レイワ</t>
    </rPh>
    <rPh sb="8" eb="10">
      <t>ネンド</t>
    </rPh>
    <phoneticPr fontId="3"/>
  </si>
  <si>
    <t>土木課</t>
    <rPh sb="0" eb="3">
      <t>ドボクカ</t>
    </rPh>
    <phoneticPr fontId="3"/>
  </si>
  <si>
    <t>大阪府</t>
    <rPh sb="0" eb="3">
      <t>オオサカフ</t>
    </rPh>
    <phoneticPr fontId="3"/>
  </si>
  <si>
    <t>大阪府豊中市蛍池西町</t>
    <phoneticPr fontId="3"/>
  </si>
  <si>
    <t>大阪国際空港MLAT装置の更新に係る基本設計を行う。</t>
    <rPh sb="0" eb="2">
      <t>オオサカ</t>
    </rPh>
    <rPh sb="2" eb="4">
      <t>コクサイ</t>
    </rPh>
    <rPh sb="4" eb="6">
      <t>クウコウ</t>
    </rPh>
    <rPh sb="10" eb="12">
      <t>ソウチ</t>
    </rPh>
    <rPh sb="13" eb="15">
      <t>コウシン</t>
    </rPh>
    <rPh sb="16" eb="17">
      <t>カカワ</t>
    </rPh>
    <rPh sb="18" eb="22">
      <t>キホンセッケイ</t>
    </rPh>
    <rPh sb="23" eb="24">
      <t>オコナ</t>
    </rPh>
    <phoneticPr fontId="15"/>
  </si>
  <si>
    <t>その他業種</t>
    <rPh sb="2" eb="3">
      <t>タ</t>
    </rPh>
    <rPh sb="3" eb="5">
      <t>ギョウシュ</t>
    </rPh>
    <phoneticPr fontId="15"/>
  </si>
  <si>
    <t>管制技術課</t>
    <rPh sb="0" eb="5">
      <t>カンセイギジュツカ</t>
    </rPh>
    <phoneticPr fontId="15"/>
  </si>
  <si>
    <t>大阪府</t>
    <rPh sb="0" eb="3">
      <t>オオサカフ</t>
    </rPh>
    <phoneticPr fontId="15"/>
  </si>
  <si>
    <t>１係</t>
    <rPh sb="1" eb="2">
      <t>カカリ</t>
    </rPh>
    <phoneticPr fontId="15"/>
  </si>
  <si>
    <t>大阪国際空港ＲＡＧ通信卓増設その他工事外１件実施設計</t>
    <rPh sb="16" eb="17">
      <t>タ</t>
    </rPh>
    <phoneticPr fontId="3"/>
  </si>
  <si>
    <t>大阪府
兵庫県</t>
    <rPh sb="0" eb="3">
      <t>オオサカフ</t>
    </rPh>
    <rPh sb="4" eb="7">
      <t>ヒョウゴケン</t>
    </rPh>
    <phoneticPr fontId="15"/>
  </si>
  <si>
    <t>関西国際空港Ａ／Ｇ装置更新その他工事実施設計</t>
    <phoneticPr fontId="3"/>
  </si>
  <si>
    <t>大阪府泉南郡田尻町</t>
    <phoneticPr fontId="3"/>
  </si>
  <si>
    <t>関西空港A/G装置更新及びRCM装置更新に必要な実施設計を行う。</t>
    <rPh sb="0" eb="2">
      <t>カンサイ</t>
    </rPh>
    <rPh sb="2" eb="4">
      <t>クウコウ</t>
    </rPh>
    <rPh sb="7" eb="9">
      <t>ソウチ</t>
    </rPh>
    <rPh sb="9" eb="11">
      <t>コウシン</t>
    </rPh>
    <rPh sb="11" eb="12">
      <t>オヨ</t>
    </rPh>
    <rPh sb="16" eb="18">
      <t>ソウチ</t>
    </rPh>
    <rPh sb="18" eb="20">
      <t>コウシン</t>
    </rPh>
    <rPh sb="21" eb="23">
      <t>ヒツヨウ</t>
    </rPh>
    <rPh sb="24" eb="28">
      <t>ジッシセッケイ</t>
    </rPh>
    <rPh sb="29" eb="30">
      <t>オコナ</t>
    </rPh>
    <phoneticPr fontId="15"/>
  </si>
  <si>
    <t>大阪府八尾市
富山県富山市
岡山県岡山市</t>
    <phoneticPr fontId="3"/>
  </si>
  <si>
    <t>八尾空港、富山空港並びに岡山空港にてTDUを設置し、WRU装置の撤去、及び富山空港と岡山空港にてORM装置の撤去に必要な実施設計を行うものである。</t>
    <rPh sb="0" eb="2">
      <t>ヤオ</t>
    </rPh>
    <rPh sb="2" eb="4">
      <t>クウコウ</t>
    </rPh>
    <rPh sb="5" eb="9">
      <t>トヤマクウコウ</t>
    </rPh>
    <rPh sb="9" eb="10">
      <t>ナラ</t>
    </rPh>
    <rPh sb="12" eb="14">
      <t>オカヤマ</t>
    </rPh>
    <rPh sb="14" eb="16">
      <t>クウコウ</t>
    </rPh>
    <rPh sb="22" eb="24">
      <t>セッチ</t>
    </rPh>
    <rPh sb="29" eb="31">
      <t>ソウチ</t>
    </rPh>
    <rPh sb="32" eb="34">
      <t>テッキョ</t>
    </rPh>
    <rPh sb="35" eb="36">
      <t>オヨ</t>
    </rPh>
    <rPh sb="37" eb="39">
      <t>トヤマ</t>
    </rPh>
    <rPh sb="39" eb="41">
      <t>クウコウ</t>
    </rPh>
    <rPh sb="42" eb="46">
      <t>オカヤマクウコウ</t>
    </rPh>
    <rPh sb="51" eb="53">
      <t>ソウチ</t>
    </rPh>
    <rPh sb="54" eb="56">
      <t>テッキョ</t>
    </rPh>
    <rPh sb="57" eb="59">
      <t>ヒツヨウ</t>
    </rPh>
    <rPh sb="60" eb="64">
      <t>ジッシセッケイ</t>
    </rPh>
    <rPh sb="65" eb="66">
      <t>オコナ</t>
    </rPh>
    <phoneticPr fontId="15"/>
  </si>
  <si>
    <t>大阪府
愛媛県
富山県
岡山県</t>
    <rPh sb="0" eb="3">
      <t>オオサカフ</t>
    </rPh>
    <rPh sb="4" eb="6">
      <t>エヒメ</t>
    </rPh>
    <rPh sb="6" eb="7">
      <t>ケン</t>
    </rPh>
    <rPh sb="8" eb="11">
      <t>トヤマケン</t>
    </rPh>
    <rPh sb="12" eb="14">
      <t>オカヤマ</t>
    </rPh>
    <rPh sb="14" eb="15">
      <t>ケン</t>
    </rPh>
    <phoneticPr fontId="15"/>
  </si>
  <si>
    <t>広島空港ＩＬＳ装置移設整備工事外１件実施設計</t>
    <rPh sb="7" eb="9">
      <t>ソウチ</t>
    </rPh>
    <rPh sb="9" eb="11">
      <t>イセツ</t>
    </rPh>
    <rPh sb="11" eb="13">
      <t>セイビ</t>
    </rPh>
    <rPh sb="13" eb="15">
      <t>コウジ</t>
    </rPh>
    <phoneticPr fontId="15"/>
  </si>
  <si>
    <t>広島県三原市本郷町</t>
  </si>
  <si>
    <t>広島空港LOC装置更新並びにGS/T-DME装置更新及び更新期間中の仮設LOC装置設置に必要な実施設計を行うものである。</t>
    <rPh sb="0" eb="2">
      <t>ヒロシマ</t>
    </rPh>
    <rPh sb="2" eb="4">
      <t>クウコウ</t>
    </rPh>
    <rPh sb="7" eb="9">
      <t>ソウチ</t>
    </rPh>
    <rPh sb="9" eb="11">
      <t>コウシン</t>
    </rPh>
    <rPh sb="11" eb="12">
      <t>ナラ</t>
    </rPh>
    <rPh sb="22" eb="24">
      <t>ソウチ</t>
    </rPh>
    <rPh sb="24" eb="26">
      <t>コウシン</t>
    </rPh>
    <rPh sb="26" eb="27">
      <t>オヨ</t>
    </rPh>
    <rPh sb="28" eb="32">
      <t>コウシンキカン</t>
    </rPh>
    <rPh sb="32" eb="33">
      <t>チュウ</t>
    </rPh>
    <rPh sb="34" eb="36">
      <t>カセツ</t>
    </rPh>
    <rPh sb="39" eb="41">
      <t>ソウチ</t>
    </rPh>
    <rPh sb="41" eb="43">
      <t>セッチ</t>
    </rPh>
    <rPh sb="44" eb="46">
      <t>ヒツヨウ</t>
    </rPh>
    <rPh sb="47" eb="51">
      <t>ジッシセッケイ</t>
    </rPh>
    <rPh sb="52" eb="53">
      <t>オコナ</t>
    </rPh>
    <phoneticPr fontId="15"/>
  </si>
  <si>
    <t>広島県</t>
    <rPh sb="0" eb="3">
      <t>ヒロシマケン</t>
    </rPh>
    <phoneticPr fontId="15"/>
  </si>
  <si>
    <t>高知空港庁舎移転に伴う無線機器移設工事外２件実施設計</t>
    <phoneticPr fontId="3"/>
  </si>
  <si>
    <t>高知県南国市</t>
  </si>
  <si>
    <t>高知空港庁舎移転に伴う無線機器の更新及び移設、高知空港ATIS業務集約、高知VOR/DME装置移設及び撤去に必要な実施設計を行うものである。</t>
    <rPh sb="0" eb="4">
      <t>コウチクウコウ</t>
    </rPh>
    <rPh sb="4" eb="6">
      <t>チョウシャ</t>
    </rPh>
    <rPh sb="6" eb="8">
      <t>イテン</t>
    </rPh>
    <rPh sb="9" eb="10">
      <t>トモナ</t>
    </rPh>
    <rPh sb="11" eb="15">
      <t>ムセンキキ</t>
    </rPh>
    <rPh sb="16" eb="18">
      <t>コウシン</t>
    </rPh>
    <rPh sb="18" eb="19">
      <t>オヨ</t>
    </rPh>
    <rPh sb="20" eb="22">
      <t>イセツ</t>
    </rPh>
    <rPh sb="23" eb="27">
      <t>コウチクウコウ</t>
    </rPh>
    <rPh sb="31" eb="33">
      <t>ギョウム</t>
    </rPh>
    <rPh sb="33" eb="35">
      <t>シュウヤク</t>
    </rPh>
    <rPh sb="36" eb="38">
      <t>コウチ</t>
    </rPh>
    <rPh sb="45" eb="47">
      <t>ソウチ</t>
    </rPh>
    <rPh sb="47" eb="49">
      <t>イセツ</t>
    </rPh>
    <rPh sb="49" eb="50">
      <t>オヨ</t>
    </rPh>
    <rPh sb="51" eb="53">
      <t>テッキョ</t>
    </rPh>
    <rPh sb="54" eb="56">
      <t>ヒツヨウ</t>
    </rPh>
    <rPh sb="57" eb="61">
      <t>ジッシセッケイ</t>
    </rPh>
    <rPh sb="62" eb="63">
      <t>オコナ</t>
    </rPh>
    <phoneticPr fontId="15"/>
  </si>
  <si>
    <t>高知県</t>
    <rPh sb="0" eb="3">
      <t>コウチケン</t>
    </rPh>
    <phoneticPr fontId="15"/>
  </si>
  <si>
    <t>高知空港ＴＲＣＳ装置電波覆域調査</t>
  </si>
  <si>
    <t>高知空港の新庁舎、旧庁舎、新消防庁舎に伴うブラインド調査を行うものである。</t>
    <rPh sb="0" eb="2">
      <t>コウチ</t>
    </rPh>
    <rPh sb="2" eb="4">
      <t>クウコウ</t>
    </rPh>
    <rPh sb="5" eb="6">
      <t>シン</t>
    </rPh>
    <rPh sb="6" eb="8">
      <t>チョウシャ</t>
    </rPh>
    <rPh sb="9" eb="10">
      <t>キュウ</t>
    </rPh>
    <rPh sb="10" eb="12">
      <t>チョウシャ</t>
    </rPh>
    <rPh sb="13" eb="14">
      <t>シン</t>
    </rPh>
    <rPh sb="14" eb="16">
      <t>ショウボウ</t>
    </rPh>
    <rPh sb="16" eb="18">
      <t>チョウシャ</t>
    </rPh>
    <rPh sb="19" eb="20">
      <t>トモナ</t>
    </rPh>
    <rPh sb="26" eb="28">
      <t>チョウサ</t>
    </rPh>
    <rPh sb="29" eb="30">
      <t>オコナ</t>
    </rPh>
    <phoneticPr fontId="15"/>
  </si>
  <si>
    <t>島根県益田市内田町</t>
  </si>
  <si>
    <t>石見空港LOC装置更新、GS/T-DME装置更新並びに更新期間中の仮設LOC装置設置及び撤去、RAG装置更新、RCM装置更新に必要な実施設計を行うものである。</t>
    <rPh sb="0" eb="2">
      <t>イワミ</t>
    </rPh>
    <rPh sb="2" eb="4">
      <t>クウコウ</t>
    </rPh>
    <rPh sb="7" eb="9">
      <t>ソウチ</t>
    </rPh>
    <rPh sb="9" eb="11">
      <t>コウシン</t>
    </rPh>
    <rPh sb="20" eb="22">
      <t>ソウチ</t>
    </rPh>
    <rPh sb="22" eb="24">
      <t>コウシン</t>
    </rPh>
    <rPh sb="24" eb="25">
      <t>ナラ</t>
    </rPh>
    <rPh sb="27" eb="31">
      <t>コウシンキカン</t>
    </rPh>
    <rPh sb="31" eb="32">
      <t>チュウ</t>
    </rPh>
    <rPh sb="33" eb="35">
      <t>カセツ</t>
    </rPh>
    <rPh sb="38" eb="40">
      <t>ソウチ</t>
    </rPh>
    <rPh sb="40" eb="42">
      <t>セッチ</t>
    </rPh>
    <rPh sb="42" eb="43">
      <t>オヨ</t>
    </rPh>
    <rPh sb="44" eb="46">
      <t>テッキョ</t>
    </rPh>
    <rPh sb="50" eb="52">
      <t>ソウチ</t>
    </rPh>
    <rPh sb="52" eb="54">
      <t>コウシン</t>
    </rPh>
    <rPh sb="58" eb="60">
      <t>ソウチ</t>
    </rPh>
    <rPh sb="60" eb="62">
      <t>コウシン</t>
    </rPh>
    <rPh sb="63" eb="65">
      <t>ヒツヨウ</t>
    </rPh>
    <rPh sb="66" eb="70">
      <t>ジッシセッケイ</t>
    </rPh>
    <rPh sb="71" eb="72">
      <t>オコナ</t>
    </rPh>
    <phoneticPr fontId="15"/>
  </si>
  <si>
    <t>島根県</t>
    <rPh sb="0" eb="3">
      <t>シマネケン</t>
    </rPh>
    <phoneticPr fontId="15"/>
  </si>
  <si>
    <t>島根県出雲市斐川町</t>
  </si>
  <si>
    <t>南紀白浜空港Ａ／Ｇ装置更新工事実施設計</t>
  </si>
  <si>
    <t>和歌山県西牟婁郡白浜町</t>
  </si>
  <si>
    <t>南紀白浜空港A/G装置更新に必要な実施設計を行うものである。</t>
    <rPh sb="0" eb="2">
      <t>ナンキ</t>
    </rPh>
    <rPh sb="2" eb="4">
      <t>シラハマ</t>
    </rPh>
    <rPh sb="4" eb="6">
      <t>クウコウ</t>
    </rPh>
    <rPh sb="9" eb="11">
      <t>ソウチ</t>
    </rPh>
    <rPh sb="11" eb="13">
      <t>コウシン</t>
    </rPh>
    <rPh sb="14" eb="16">
      <t>ヒツヨウ</t>
    </rPh>
    <rPh sb="17" eb="21">
      <t>ジッシセッケイ</t>
    </rPh>
    <rPh sb="22" eb="23">
      <t>オコナ</t>
    </rPh>
    <phoneticPr fontId="15"/>
  </si>
  <si>
    <t>和歌山県</t>
    <rPh sb="0" eb="3">
      <t>ワカヤマ</t>
    </rPh>
    <rPh sb="3" eb="4">
      <t>ケン</t>
    </rPh>
    <phoneticPr fontId="15"/>
  </si>
  <si>
    <t>南紀白浜空港ＲＡＧ化整備工事実施設計</t>
  </si>
  <si>
    <t>南紀白浜空港RAG化に伴い、羅G通信卓設置、TDU装置設置及びFACE装置設置に必要な実施設計を行うものである。</t>
    <rPh sb="0" eb="2">
      <t>ナンキ</t>
    </rPh>
    <rPh sb="2" eb="4">
      <t>シラハマ</t>
    </rPh>
    <rPh sb="4" eb="6">
      <t>クウコウ</t>
    </rPh>
    <rPh sb="9" eb="10">
      <t>カ</t>
    </rPh>
    <rPh sb="11" eb="12">
      <t>トモナ</t>
    </rPh>
    <rPh sb="14" eb="19">
      <t>ラgツウシンタク</t>
    </rPh>
    <rPh sb="19" eb="21">
      <t>セッチ</t>
    </rPh>
    <rPh sb="25" eb="27">
      <t>ソウチ</t>
    </rPh>
    <rPh sb="27" eb="29">
      <t>セッチ</t>
    </rPh>
    <rPh sb="29" eb="30">
      <t>オヨ</t>
    </rPh>
    <rPh sb="35" eb="37">
      <t>ソウチ</t>
    </rPh>
    <rPh sb="37" eb="39">
      <t>セッチ</t>
    </rPh>
    <rPh sb="40" eb="42">
      <t>ヒツヨウ</t>
    </rPh>
    <rPh sb="43" eb="47">
      <t>ジッシセッケイ</t>
    </rPh>
    <rPh sb="48" eb="49">
      <t>オコナ</t>
    </rPh>
    <phoneticPr fontId="15"/>
  </si>
  <si>
    <t>和歌山県</t>
    <rPh sb="0" eb="4">
      <t>ワカヤマケン</t>
    </rPh>
    <phoneticPr fontId="15"/>
  </si>
  <si>
    <t>神戸空港航空保安無線施設ケーブル切り回し工事外１件実施設計</t>
  </si>
  <si>
    <t>兵庫県神戸市中央区
愛媛県松山市</t>
  </si>
  <si>
    <t>神戸空港無線施設の幹線ケーブル切り回しに必要な実施設計を行うものである。</t>
    <rPh sb="0" eb="4">
      <t>コウベクウコウ</t>
    </rPh>
    <rPh sb="4" eb="8">
      <t>ムセンシセツ</t>
    </rPh>
    <rPh sb="9" eb="11">
      <t>カンセン</t>
    </rPh>
    <rPh sb="15" eb="16">
      <t>キ</t>
    </rPh>
    <rPh sb="17" eb="18">
      <t>マワ</t>
    </rPh>
    <rPh sb="20" eb="22">
      <t>ヒツヨウ</t>
    </rPh>
    <rPh sb="23" eb="27">
      <t>ジッシセッケイ</t>
    </rPh>
    <rPh sb="28" eb="29">
      <t>オコナ</t>
    </rPh>
    <phoneticPr fontId="15"/>
  </si>
  <si>
    <t>兵庫県
愛媛県</t>
    <rPh sb="0" eb="3">
      <t>ヒョウゴケン</t>
    </rPh>
    <rPh sb="4" eb="7">
      <t>エヒメケン</t>
    </rPh>
    <phoneticPr fontId="15"/>
  </si>
  <si>
    <t>関西国際空港ＡＴＩＳ業務集約整備工事外３件実施設計</t>
    <rPh sb="0" eb="2">
      <t>カンサイ</t>
    </rPh>
    <rPh sb="2" eb="4">
      <t>コクサイ</t>
    </rPh>
    <rPh sb="4" eb="6">
      <t>クウコウ</t>
    </rPh>
    <rPh sb="10" eb="12">
      <t>ギョウム</t>
    </rPh>
    <rPh sb="12" eb="14">
      <t>シュウヤク</t>
    </rPh>
    <rPh sb="14" eb="16">
      <t>セイビ</t>
    </rPh>
    <rPh sb="16" eb="18">
      <t>コウジ</t>
    </rPh>
    <rPh sb="18" eb="19">
      <t>ホカ</t>
    </rPh>
    <rPh sb="20" eb="21">
      <t>ケン</t>
    </rPh>
    <rPh sb="21" eb="23">
      <t>ジッシ</t>
    </rPh>
    <rPh sb="23" eb="25">
      <t>セッケイ</t>
    </rPh>
    <phoneticPr fontId="15"/>
  </si>
  <si>
    <t>大阪府泉南郡田尻町
福岡県福岡市博多区
鹿児島県霧島市溝辺町
沖縄県那覇市安次嶺
沖縄県那覇市鏡水
沖縄県石垣市盛山</t>
    <rPh sb="10" eb="13">
      <t>フクオカケン</t>
    </rPh>
    <rPh sb="13" eb="16">
      <t>フクオカシ</t>
    </rPh>
    <rPh sb="16" eb="19">
      <t>ハカタク</t>
    </rPh>
    <rPh sb="20" eb="24">
      <t>カゴシマケン</t>
    </rPh>
    <rPh sb="24" eb="27">
      <t>キリシマシ</t>
    </rPh>
    <rPh sb="27" eb="30">
      <t>ミゾベチョウ</t>
    </rPh>
    <rPh sb="31" eb="34">
      <t>オキナワケン</t>
    </rPh>
    <rPh sb="34" eb="37">
      <t>ナハシ</t>
    </rPh>
    <rPh sb="37" eb="40">
      <t>アジミネ</t>
    </rPh>
    <rPh sb="41" eb="44">
      <t>オキナワケン</t>
    </rPh>
    <rPh sb="44" eb="47">
      <t>ナハシ</t>
    </rPh>
    <rPh sb="47" eb="48">
      <t>カガミ</t>
    </rPh>
    <rPh sb="48" eb="49">
      <t>ミズ</t>
    </rPh>
    <rPh sb="50" eb="53">
      <t>オキナワケン</t>
    </rPh>
    <rPh sb="53" eb="56">
      <t>イシガキシ</t>
    </rPh>
    <rPh sb="56" eb="58">
      <t>モリヤマ</t>
    </rPh>
    <phoneticPr fontId="15"/>
  </si>
  <si>
    <t>鹿児島空港、福岡空港、那覇空港及び石垣空港のＡＴＩＳ業務を関西空港に集約する整備に必要な実施設計を行う。</t>
    <rPh sb="0" eb="3">
      <t>カゴシマ</t>
    </rPh>
    <rPh sb="3" eb="5">
      <t>クウコウ</t>
    </rPh>
    <rPh sb="6" eb="8">
      <t>フクオカ</t>
    </rPh>
    <rPh sb="8" eb="10">
      <t>クウコウ</t>
    </rPh>
    <rPh sb="11" eb="13">
      <t>ナハ</t>
    </rPh>
    <rPh sb="13" eb="15">
      <t>クウコウ</t>
    </rPh>
    <rPh sb="15" eb="16">
      <t>オヨ</t>
    </rPh>
    <rPh sb="17" eb="19">
      <t>イシガキ</t>
    </rPh>
    <rPh sb="19" eb="21">
      <t>クウコウ</t>
    </rPh>
    <rPh sb="26" eb="28">
      <t>ギョウム</t>
    </rPh>
    <rPh sb="29" eb="31">
      <t>カンサイ</t>
    </rPh>
    <rPh sb="31" eb="33">
      <t>クウコウ</t>
    </rPh>
    <rPh sb="34" eb="36">
      <t>シュウヤク</t>
    </rPh>
    <rPh sb="38" eb="40">
      <t>セイビ</t>
    </rPh>
    <rPh sb="41" eb="43">
      <t>ヒツヨウ</t>
    </rPh>
    <rPh sb="44" eb="46">
      <t>ジッシ</t>
    </rPh>
    <rPh sb="46" eb="48">
      <t>セッケイ</t>
    </rPh>
    <phoneticPr fontId="15"/>
  </si>
  <si>
    <t>鹿児島県
沖縄県
大阪府</t>
    <rPh sb="0" eb="4">
      <t>カゴシマケン</t>
    </rPh>
    <rPh sb="5" eb="8">
      <t>オキナワケン</t>
    </rPh>
    <rPh sb="9" eb="12">
      <t>オオサカフ</t>
    </rPh>
    <phoneticPr fontId="15"/>
  </si>
  <si>
    <t>３係</t>
    <rPh sb="1" eb="2">
      <t>カカリ</t>
    </rPh>
    <phoneticPr fontId="15"/>
  </si>
  <si>
    <t>福岡対空センター整備工事外７件実施設計</t>
    <rPh sb="0" eb="2">
      <t>フクオカ</t>
    </rPh>
    <rPh sb="2" eb="4">
      <t>タイクウ</t>
    </rPh>
    <rPh sb="8" eb="10">
      <t>セイビ</t>
    </rPh>
    <rPh sb="10" eb="12">
      <t>コウジ</t>
    </rPh>
    <rPh sb="12" eb="13">
      <t>ホカ</t>
    </rPh>
    <rPh sb="14" eb="15">
      <t>ケン</t>
    </rPh>
    <rPh sb="15" eb="17">
      <t>ジッシ</t>
    </rPh>
    <rPh sb="17" eb="19">
      <t>セッケイ</t>
    </rPh>
    <phoneticPr fontId="15"/>
  </si>
  <si>
    <t>福岡県福岡市博多区
福岡県北九州市小倉南区
長崎県大村市箕島町
佐賀県佐賀市川副町
長崎県壱岐市石田町
鹿児島県大島郡和泊町
鹿児島県大島郡与論町</t>
    <rPh sb="0" eb="3">
      <t>フクオカケン</t>
    </rPh>
    <rPh sb="3" eb="6">
      <t>フクオカシ</t>
    </rPh>
    <rPh sb="6" eb="9">
      <t>ハカタク</t>
    </rPh>
    <rPh sb="10" eb="13">
      <t>フクオカケン</t>
    </rPh>
    <rPh sb="13" eb="17">
      <t>キタキュウシュウシ</t>
    </rPh>
    <rPh sb="17" eb="21">
      <t>コクラミナミク</t>
    </rPh>
    <rPh sb="22" eb="25">
      <t>ナガサキケン</t>
    </rPh>
    <rPh sb="25" eb="28">
      <t>オオムラシ</t>
    </rPh>
    <rPh sb="28" eb="31">
      <t>ミノシマチョウ</t>
    </rPh>
    <rPh sb="32" eb="35">
      <t>サガケン</t>
    </rPh>
    <rPh sb="35" eb="38">
      <t>サガシ</t>
    </rPh>
    <rPh sb="38" eb="39">
      <t>カワ</t>
    </rPh>
    <rPh sb="39" eb="40">
      <t>フク</t>
    </rPh>
    <rPh sb="40" eb="41">
      <t>マチ</t>
    </rPh>
    <rPh sb="42" eb="45">
      <t>ナガサキケン</t>
    </rPh>
    <rPh sb="45" eb="48">
      <t>イキシ</t>
    </rPh>
    <rPh sb="48" eb="51">
      <t>イシダチョウ</t>
    </rPh>
    <rPh sb="52" eb="56">
      <t>カゴシマケン</t>
    </rPh>
    <rPh sb="56" eb="59">
      <t>オオシマグン</t>
    </rPh>
    <rPh sb="59" eb="62">
      <t>ワドマリチョウ</t>
    </rPh>
    <rPh sb="63" eb="67">
      <t>カゴシマケン</t>
    </rPh>
    <rPh sb="67" eb="69">
      <t>オオシマ</t>
    </rPh>
    <rPh sb="69" eb="70">
      <t>グン</t>
    </rPh>
    <rPh sb="70" eb="73">
      <t>ヨロンチョウ</t>
    </rPh>
    <phoneticPr fontId="15"/>
  </si>
  <si>
    <t>福岡対空センター整備並びに北九州空港、長崎空港、佐賀空港、屋久島空港、壱岐空港、沖伊良部空港及び与論空港のＲＣＭ更新に必要な実施設計を行う。</t>
    <rPh sb="0" eb="2">
      <t>フクオカ</t>
    </rPh>
    <rPh sb="2" eb="4">
      <t>タイクウ</t>
    </rPh>
    <rPh sb="8" eb="10">
      <t>セイビ</t>
    </rPh>
    <rPh sb="10" eb="11">
      <t>ナラ</t>
    </rPh>
    <rPh sb="13" eb="16">
      <t>キタキュウシュウ</t>
    </rPh>
    <rPh sb="16" eb="18">
      <t>クウコウ</t>
    </rPh>
    <rPh sb="19" eb="21">
      <t>ナガサキ</t>
    </rPh>
    <rPh sb="21" eb="23">
      <t>クウコウ</t>
    </rPh>
    <rPh sb="24" eb="26">
      <t>サガ</t>
    </rPh>
    <rPh sb="26" eb="28">
      <t>クウコウ</t>
    </rPh>
    <rPh sb="29" eb="32">
      <t>ヤクシマ</t>
    </rPh>
    <rPh sb="32" eb="34">
      <t>クウコウ</t>
    </rPh>
    <rPh sb="35" eb="37">
      <t>イキ</t>
    </rPh>
    <rPh sb="37" eb="39">
      <t>クウコウ</t>
    </rPh>
    <rPh sb="40" eb="41">
      <t>オキ</t>
    </rPh>
    <rPh sb="41" eb="44">
      <t>イラブ</t>
    </rPh>
    <rPh sb="44" eb="46">
      <t>クウコウ</t>
    </rPh>
    <rPh sb="46" eb="47">
      <t>オヨ</t>
    </rPh>
    <rPh sb="48" eb="50">
      <t>ヨロン</t>
    </rPh>
    <rPh sb="50" eb="52">
      <t>クウコウ</t>
    </rPh>
    <rPh sb="56" eb="58">
      <t>コウシン</t>
    </rPh>
    <rPh sb="59" eb="61">
      <t>ヒツヨウ</t>
    </rPh>
    <rPh sb="62" eb="64">
      <t>ジッシ</t>
    </rPh>
    <rPh sb="64" eb="66">
      <t>セッケイ</t>
    </rPh>
    <phoneticPr fontId="15"/>
  </si>
  <si>
    <t>福岡県
佐賀県
長崎県
鹿児島県</t>
    <rPh sb="0" eb="2">
      <t>フクオカ</t>
    </rPh>
    <rPh sb="2" eb="3">
      <t>ケン</t>
    </rPh>
    <rPh sb="4" eb="6">
      <t>サガ</t>
    </rPh>
    <rPh sb="6" eb="7">
      <t>ケン</t>
    </rPh>
    <rPh sb="8" eb="10">
      <t>ナガサキ</t>
    </rPh>
    <rPh sb="10" eb="11">
      <t>ケン</t>
    </rPh>
    <rPh sb="12" eb="16">
      <t>カゴシマケン</t>
    </rPh>
    <phoneticPr fontId="15"/>
  </si>
  <si>
    <t>与論ＶＯＲ／ＤＭＥ装置更新その他工事外１件実施設計</t>
    <rPh sb="0" eb="2">
      <t>ヨロン</t>
    </rPh>
    <rPh sb="9" eb="11">
      <t>ソウチ</t>
    </rPh>
    <rPh sb="11" eb="13">
      <t>コウシン</t>
    </rPh>
    <rPh sb="15" eb="16">
      <t>タ</t>
    </rPh>
    <rPh sb="16" eb="18">
      <t>コウジ</t>
    </rPh>
    <rPh sb="18" eb="19">
      <t>ホカ</t>
    </rPh>
    <rPh sb="20" eb="21">
      <t>ケン</t>
    </rPh>
    <rPh sb="21" eb="23">
      <t>ジッシ</t>
    </rPh>
    <rPh sb="23" eb="25">
      <t>セッケイ</t>
    </rPh>
    <phoneticPr fontId="15"/>
  </si>
  <si>
    <t>鹿児島県大島郡与論町</t>
    <rPh sb="0" eb="4">
      <t>カゴシマケン</t>
    </rPh>
    <rPh sb="4" eb="5">
      <t>ダイ</t>
    </rPh>
    <rPh sb="5" eb="6">
      <t>シマ</t>
    </rPh>
    <rPh sb="6" eb="7">
      <t>グン</t>
    </rPh>
    <rPh sb="7" eb="10">
      <t>ヨロンチョウ</t>
    </rPh>
    <phoneticPr fontId="15"/>
  </si>
  <si>
    <t>与論ＶＯＲ／ＤＭＥ更新及び、与論仮設ＶＯＲ／ＤＭＥ設置に必要な実施設計を行う。</t>
    <rPh sb="0" eb="2">
      <t>ヨロン</t>
    </rPh>
    <rPh sb="9" eb="11">
      <t>コウシン</t>
    </rPh>
    <rPh sb="11" eb="12">
      <t>オヨ</t>
    </rPh>
    <rPh sb="14" eb="16">
      <t>ヨロン</t>
    </rPh>
    <rPh sb="16" eb="18">
      <t>カセツ</t>
    </rPh>
    <rPh sb="25" eb="27">
      <t>セッチ</t>
    </rPh>
    <rPh sb="28" eb="30">
      <t>ヒツヨウ</t>
    </rPh>
    <rPh sb="31" eb="33">
      <t>ジッシ</t>
    </rPh>
    <rPh sb="33" eb="35">
      <t>セッケイ</t>
    </rPh>
    <rPh sb="36" eb="37">
      <t>オコナ</t>
    </rPh>
    <phoneticPr fontId="15"/>
  </si>
  <si>
    <t>鹿児島県</t>
    <rPh sb="0" eb="4">
      <t>カゴシマケン</t>
    </rPh>
    <phoneticPr fontId="15"/>
  </si>
  <si>
    <t>富山空港ＴＤＵ装置設置その他工事外３件実施設計</t>
    <rPh sb="0" eb="2">
      <t>トヤマ</t>
    </rPh>
    <rPh sb="2" eb="4">
      <t>クウコウ</t>
    </rPh>
    <rPh sb="7" eb="9">
      <t>ソウチ</t>
    </rPh>
    <rPh sb="9" eb="11">
      <t>セッチ</t>
    </rPh>
    <rPh sb="13" eb="14">
      <t>タ</t>
    </rPh>
    <rPh sb="14" eb="16">
      <t>コウジ</t>
    </rPh>
    <rPh sb="16" eb="17">
      <t>ホカ</t>
    </rPh>
    <rPh sb="18" eb="19">
      <t>ケン</t>
    </rPh>
    <rPh sb="19" eb="21">
      <t>ジッシ</t>
    </rPh>
    <rPh sb="21" eb="23">
      <t>セッケイ</t>
    </rPh>
    <phoneticPr fontId="15"/>
  </si>
  <si>
    <t>富山空港、八尾空港、岡山空港、山口宇部空港及び佐賀空港ＴＤＵ設置並びにＷＲＵ装置撤去に必要な実施設計を行う。</t>
    <rPh sb="0" eb="2">
      <t>トヤマ</t>
    </rPh>
    <rPh sb="2" eb="4">
      <t>クウコウ</t>
    </rPh>
    <rPh sb="5" eb="7">
      <t>ヤオ</t>
    </rPh>
    <rPh sb="7" eb="9">
      <t>クウコウ</t>
    </rPh>
    <rPh sb="10" eb="12">
      <t>オカヤマ</t>
    </rPh>
    <rPh sb="12" eb="14">
      <t>クウコウ</t>
    </rPh>
    <rPh sb="15" eb="17">
      <t>ヤマグチ</t>
    </rPh>
    <rPh sb="17" eb="19">
      <t>ウベ</t>
    </rPh>
    <rPh sb="19" eb="21">
      <t>クウコウ</t>
    </rPh>
    <rPh sb="21" eb="22">
      <t>オヨ</t>
    </rPh>
    <rPh sb="23" eb="25">
      <t>サガ</t>
    </rPh>
    <rPh sb="25" eb="27">
      <t>クウコウ</t>
    </rPh>
    <rPh sb="30" eb="32">
      <t>セッチ</t>
    </rPh>
    <rPh sb="32" eb="33">
      <t>ナラ</t>
    </rPh>
    <rPh sb="38" eb="40">
      <t>ソウチ</t>
    </rPh>
    <rPh sb="40" eb="42">
      <t>テッキョ</t>
    </rPh>
    <rPh sb="43" eb="45">
      <t>ヒツヨウ</t>
    </rPh>
    <rPh sb="46" eb="48">
      <t>ジッシ</t>
    </rPh>
    <rPh sb="48" eb="50">
      <t>セッケイ</t>
    </rPh>
    <rPh sb="51" eb="52">
      <t>オコナ</t>
    </rPh>
    <phoneticPr fontId="15"/>
  </si>
  <si>
    <t>山口県
佐賀県</t>
    <rPh sb="0" eb="3">
      <t>ヤマグチケン</t>
    </rPh>
    <rPh sb="4" eb="6">
      <t>サガ</t>
    </rPh>
    <rPh sb="6" eb="7">
      <t>ケン</t>
    </rPh>
    <phoneticPr fontId="15"/>
  </si>
  <si>
    <t>北九州空港Ａ／Ｇ装置更新工事</t>
    <rPh sb="0" eb="3">
      <t>キタキュウシュウ</t>
    </rPh>
    <rPh sb="3" eb="5">
      <t>クウコウ</t>
    </rPh>
    <rPh sb="8" eb="10">
      <t>ソウチ</t>
    </rPh>
    <rPh sb="10" eb="12">
      <t>コウシン</t>
    </rPh>
    <rPh sb="12" eb="14">
      <t>コウジ</t>
    </rPh>
    <phoneticPr fontId="15"/>
  </si>
  <si>
    <t>福岡県北九州市小倉南区</t>
    <rPh sb="0" eb="3">
      <t>フクオカケン</t>
    </rPh>
    <rPh sb="3" eb="7">
      <t>キタキュウシュウシ</t>
    </rPh>
    <phoneticPr fontId="15"/>
  </si>
  <si>
    <t>北九州空港Ａ／Ｇ装置更新に必要な実施設計を行う。</t>
    <rPh sb="0" eb="3">
      <t>キタキュウシュウ</t>
    </rPh>
    <rPh sb="3" eb="5">
      <t>クウコウ</t>
    </rPh>
    <rPh sb="8" eb="10">
      <t>ソウチ</t>
    </rPh>
    <rPh sb="10" eb="12">
      <t>コウシン</t>
    </rPh>
    <rPh sb="13" eb="15">
      <t>ヒツヨウ</t>
    </rPh>
    <rPh sb="16" eb="18">
      <t>ジッシ</t>
    </rPh>
    <rPh sb="18" eb="20">
      <t>セッケイ</t>
    </rPh>
    <rPh sb="21" eb="22">
      <t>オコナ</t>
    </rPh>
    <phoneticPr fontId="15"/>
  </si>
  <si>
    <t>福岡県</t>
    <rPh sb="0" eb="3">
      <t>フクオカケン</t>
    </rPh>
    <phoneticPr fontId="15"/>
  </si>
  <si>
    <t>長崎空港ＴＡＰＳ設置工事外９件実施設計</t>
    <rPh sb="0" eb="4">
      <t>ナガサキクウコウ</t>
    </rPh>
    <rPh sb="12" eb="13">
      <t>ホカ</t>
    </rPh>
    <phoneticPr fontId="15"/>
  </si>
  <si>
    <t>長崎県大村市箕島町
福岡県北九州市小倉南区
大分県国東市武蔵町</t>
    <rPh sb="0" eb="3">
      <t>ナガサキケン</t>
    </rPh>
    <rPh sb="3" eb="6">
      <t>オオムラシ</t>
    </rPh>
    <rPh sb="6" eb="9">
      <t>ミノシマチョウ</t>
    </rPh>
    <rPh sb="10" eb="13">
      <t>フクオカケン</t>
    </rPh>
    <rPh sb="13" eb="17">
      <t>キタキュウシュウシ</t>
    </rPh>
    <rPh sb="17" eb="21">
      <t>コクラミナミク</t>
    </rPh>
    <rPh sb="22" eb="25">
      <t>オオイタケン</t>
    </rPh>
    <rPh sb="25" eb="28">
      <t>クニサキシ</t>
    </rPh>
    <rPh sb="28" eb="30">
      <t>ムサシ</t>
    </rPh>
    <rPh sb="30" eb="31">
      <t>マチ</t>
    </rPh>
    <phoneticPr fontId="15"/>
  </si>
  <si>
    <t>長崎空港、北九州空港及び大分空港におけるTAPS装置、FACE2端末及びTEAM端末の更新並びに運用移行に必要な実施設計を行う。</t>
    <rPh sb="10" eb="11">
      <t>オヨ</t>
    </rPh>
    <phoneticPr fontId="15"/>
  </si>
  <si>
    <t>長崎県
福岡県
大分県</t>
    <rPh sb="0" eb="3">
      <t>ナガサキケン</t>
    </rPh>
    <rPh sb="4" eb="7">
      <t>フクオカケン</t>
    </rPh>
    <rPh sb="8" eb="11">
      <t>オオイタケン</t>
    </rPh>
    <phoneticPr fontId="15"/>
  </si>
  <si>
    <t>与論ＶＯＲ／ＤＭＥ装置更新に係る要件調査</t>
    <rPh sb="0" eb="2">
      <t>ヨロン</t>
    </rPh>
    <rPh sb="9" eb="11">
      <t>ソウチ</t>
    </rPh>
    <rPh sb="11" eb="13">
      <t>コウシン</t>
    </rPh>
    <rPh sb="14" eb="15">
      <t>カカ</t>
    </rPh>
    <rPh sb="16" eb="18">
      <t>ヨウケン</t>
    </rPh>
    <rPh sb="18" eb="20">
      <t>チョウサ</t>
    </rPh>
    <phoneticPr fontId="15"/>
  </si>
  <si>
    <t>鹿児島県大島郡</t>
    <rPh sb="0" eb="4">
      <t>カゴシマケン</t>
    </rPh>
    <rPh sb="4" eb="5">
      <t>ダイ</t>
    </rPh>
    <rPh sb="5" eb="6">
      <t>シマ</t>
    </rPh>
    <rPh sb="6" eb="7">
      <t>グン</t>
    </rPh>
    <phoneticPr fontId="15"/>
  </si>
  <si>
    <t>与論ＶＯＲ／ＤＭＥ装置の更新整備にあたって、代替施設として使用する仮設ＶＯＲ／ＤＭＥの敷地選定、技術的要件等について、無線技術的見地から調査・評価を行う。</t>
  </si>
  <si>
    <t>石垣ＶＯＲ／ＤＭＥ装置更新その他工事外１件実施設計
（外１件：石垣仮設VOR/DME）</t>
    <rPh sb="0" eb="2">
      <t>イシガキ</t>
    </rPh>
    <rPh sb="9" eb="11">
      <t>ソウチ</t>
    </rPh>
    <rPh sb="11" eb="13">
      <t>コウシン</t>
    </rPh>
    <rPh sb="15" eb="16">
      <t>タ</t>
    </rPh>
    <rPh sb="16" eb="18">
      <t>コウジ</t>
    </rPh>
    <rPh sb="18" eb="19">
      <t>ホカ</t>
    </rPh>
    <rPh sb="20" eb="21">
      <t>ケン</t>
    </rPh>
    <rPh sb="21" eb="23">
      <t>ジッシ</t>
    </rPh>
    <rPh sb="23" eb="25">
      <t>セッケイ</t>
    </rPh>
    <rPh sb="27" eb="28">
      <t>ホカ</t>
    </rPh>
    <rPh sb="29" eb="30">
      <t>ケン</t>
    </rPh>
    <rPh sb="31" eb="33">
      <t>イシガキ</t>
    </rPh>
    <rPh sb="33" eb="35">
      <t>カセツ</t>
    </rPh>
    <phoneticPr fontId="15"/>
  </si>
  <si>
    <t>沖縄県石垣市白保</t>
    <rPh sb="0" eb="3">
      <t>オキナワケン</t>
    </rPh>
    <rPh sb="3" eb="6">
      <t>イシガキシ</t>
    </rPh>
    <rPh sb="6" eb="8">
      <t>シラホ</t>
    </rPh>
    <phoneticPr fontId="15"/>
  </si>
  <si>
    <t>石垣V/D装置の更新及び仮設V/Dの設置に必要な実施設計を行う。</t>
    <rPh sb="0" eb="2">
      <t>イシガキ</t>
    </rPh>
    <rPh sb="5" eb="7">
      <t>ソウチ</t>
    </rPh>
    <rPh sb="8" eb="10">
      <t>コウシン</t>
    </rPh>
    <rPh sb="10" eb="11">
      <t>オヨ</t>
    </rPh>
    <rPh sb="12" eb="14">
      <t>カセツ</t>
    </rPh>
    <rPh sb="18" eb="20">
      <t>セッチ</t>
    </rPh>
    <rPh sb="21" eb="23">
      <t>ヒツヨウ</t>
    </rPh>
    <rPh sb="24" eb="28">
      <t>ジッシセッケイ</t>
    </rPh>
    <rPh sb="29" eb="30">
      <t>オコナ</t>
    </rPh>
    <phoneticPr fontId="15"/>
  </si>
  <si>
    <t>推進係</t>
    <rPh sb="0" eb="2">
      <t>スイシン</t>
    </rPh>
    <rPh sb="2" eb="3">
      <t>カカリ</t>
    </rPh>
    <phoneticPr fontId="15"/>
  </si>
  <si>
    <t>那覇空港MLAT送受信局（No.4）移設工事実施設計</t>
    <rPh sb="0" eb="2">
      <t>ナハ</t>
    </rPh>
    <rPh sb="2" eb="4">
      <t>クウコウ</t>
    </rPh>
    <rPh sb="8" eb="12">
      <t>ソウジュシンキョク</t>
    </rPh>
    <rPh sb="18" eb="20">
      <t>イセツ</t>
    </rPh>
    <rPh sb="20" eb="22">
      <t>コウジ</t>
    </rPh>
    <rPh sb="22" eb="24">
      <t>ジッシ</t>
    </rPh>
    <rPh sb="24" eb="26">
      <t>セッケイ</t>
    </rPh>
    <phoneticPr fontId="15"/>
  </si>
  <si>
    <t>沖縄県那覇市鏡水</t>
    <rPh sb="0" eb="2">
      <t>オキナワ</t>
    </rPh>
    <rPh sb="2" eb="3">
      <t>ケン</t>
    </rPh>
    <rPh sb="3" eb="6">
      <t>ナハシ</t>
    </rPh>
    <rPh sb="6" eb="8">
      <t>カガミズ</t>
    </rPh>
    <phoneticPr fontId="15"/>
  </si>
  <si>
    <t>那覇空港MLAT送受信局（No.4）の移設に必要な実施設計を行う。</t>
    <rPh sb="0" eb="2">
      <t>ナハ</t>
    </rPh>
    <rPh sb="2" eb="4">
      <t>クウコウ</t>
    </rPh>
    <rPh sb="8" eb="12">
      <t>ソウジュシンキョク</t>
    </rPh>
    <rPh sb="19" eb="21">
      <t>イセツ</t>
    </rPh>
    <rPh sb="22" eb="24">
      <t>ヒツヨウ</t>
    </rPh>
    <rPh sb="25" eb="29">
      <t>ジッシセッケイ</t>
    </rPh>
    <rPh sb="30" eb="31">
      <t>オコナ</t>
    </rPh>
    <phoneticPr fontId="15"/>
  </si>
  <si>
    <t>福岡空港北部九州ターミナル統合（熊本・長崎）整備工事外３件実施設計
（外３件：熊本、長崎、福岡）</t>
    <rPh sb="35" eb="36">
      <t>ホカ</t>
    </rPh>
    <rPh sb="37" eb="38">
      <t>ケン</t>
    </rPh>
    <rPh sb="39" eb="41">
      <t>クマモト</t>
    </rPh>
    <rPh sb="42" eb="44">
      <t>ナガサキ</t>
    </rPh>
    <rPh sb="45" eb="47">
      <t>フクオカ</t>
    </rPh>
    <phoneticPr fontId="15"/>
  </si>
  <si>
    <t>福岡県福岡市博多区
熊本県益城郡益城町
長崎県大村市箕島町</t>
    <rPh sb="0" eb="9">
      <t>フクオカケンフクオカシハカタク</t>
    </rPh>
    <rPh sb="10" eb="13">
      <t>クマモトケン</t>
    </rPh>
    <rPh sb="13" eb="16">
      <t>マシキグン</t>
    </rPh>
    <rPh sb="16" eb="19">
      <t>マシキマチ</t>
    </rPh>
    <rPh sb="20" eb="22">
      <t>ナガサキ</t>
    </rPh>
    <phoneticPr fontId="15"/>
  </si>
  <si>
    <t>北部九州ターミナル統合（熊本、長崎）に必要な実施設計を行う。
福岡空港においてＴＡＰＳ、ＣＣＳ装置及びＴＤＵ装置の運用移行に伴う機器の移設、設置及び撤去を行うのに必要な実施設計を行う。</t>
    <rPh sb="0" eb="4">
      <t>ホクブキュウシュウ</t>
    </rPh>
    <rPh sb="9" eb="11">
      <t>トウゴウ</t>
    </rPh>
    <rPh sb="12" eb="14">
      <t>クマモト</t>
    </rPh>
    <rPh sb="15" eb="17">
      <t>ナガサキ</t>
    </rPh>
    <rPh sb="19" eb="21">
      <t>ヒツヨウ</t>
    </rPh>
    <rPh sb="22" eb="26">
      <t>ジッシセッケイ</t>
    </rPh>
    <rPh sb="27" eb="28">
      <t>オコナ</t>
    </rPh>
    <phoneticPr fontId="15"/>
  </si>
  <si>
    <t>福岡県
熊本県
長崎県
大分県</t>
    <rPh sb="0" eb="3">
      <t>フクオカケン</t>
    </rPh>
    <rPh sb="4" eb="7">
      <t>クマモトケン</t>
    </rPh>
    <rPh sb="8" eb="11">
      <t>ナガサキケン</t>
    </rPh>
    <rPh sb="12" eb="15">
      <t>オオイタケン</t>
    </rPh>
    <phoneticPr fontId="15"/>
  </si>
  <si>
    <t>福岡空港TAPS運用移行その他工事実施設計</t>
    <phoneticPr fontId="3"/>
  </si>
  <si>
    <t>福岡県福岡市博多区</t>
    <rPh sb="0" eb="3">
      <t>フクオカケン</t>
    </rPh>
    <rPh sb="3" eb="6">
      <t>フクオカシ</t>
    </rPh>
    <rPh sb="6" eb="9">
      <t>ハカタク</t>
    </rPh>
    <phoneticPr fontId="15"/>
  </si>
  <si>
    <t>福岡空港TAPSの運用移行に必要な実施設計を行う。</t>
    <rPh sb="0" eb="4">
      <t>フクオカクウコウ</t>
    </rPh>
    <rPh sb="9" eb="13">
      <t>ウンヨウイコウ</t>
    </rPh>
    <rPh sb="14" eb="16">
      <t>ヒツヨウ</t>
    </rPh>
    <rPh sb="17" eb="21">
      <t>ジッシセッケイ</t>
    </rPh>
    <rPh sb="22" eb="23">
      <t>オコナ</t>
    </rPh>
    <phoneticPr fontId="15"/>
  </si>
  <si>
    <t>福岡空港３４Ｒ－ＧＳ／Ｔ－ＤＭＥ装置設置その他工事実施設計</t>
  </si>
  <si>
    <t>福岡空港34GE/T-DME装置の設置及び仮設16GS/T-DMEの撤去に必要な実施設計を行う。</t>
    <rPh sb="0" eb="4">
      <t>フクオカクウコウ</t>
    </rPh>
    <rPh sb="14" eb="16">
      <t>ソウチ</t>
    </rPh>
    <rPh sb="17" eb="19">
      <t>セッチ</t>
    </rPh>
    <rPh sb="19" eb="20">
      <t>オヨ</t>
    </rPh>
    <rPh sb="21" eb="23">
      <t>カセツ</t>
    </rPh>
    <rPh sb="34" eb="36">
      <t>テッキョ</t>
    </rPh>
    <rPh sb="37" eb="39">
      <t>ヒツヨウ</t>
    </rPh>
    <rPh sb="40" eb="44">
      <t>ジッシセッケイ</t>
    </rPh>
    <rPh sb="45" eb="46">
      <t>オコナ</t>
    </rPh>
    <phoneticPr fontId="15"/>
  </si>
  <si>
    <t>那覇空港ＴＡＰＳ整備（ハードウェア更新）に係る基本設計外１件調査</t>
    <rPh sb="0" eb="2">
      <t>ナハ</t>
    </rPh>
    <rPh sb="2" eb="4">
      <t>クウコウ</t>
    </rPh>
    <rPh sb="8" eb="10">
      <t>セイビ</t>
    </rPh>
    <rPh sb="17" eb="19">
      <t>コウシン</t>
    </rPh>
    <rPh sb="21" eb="22">
      <t>カカ</t>
    </rPh>
    <rPh sb="23" eb="27">
      <t>キホンセッケイ</t>
    </rPh>
    <rPh sb="27" eb="28">
      <t>ホカ</t>
    </rPh>
    <rPh sb="29" eb="30">
      <t>ケン</t>
    </rPh>
    <rPh sb="30" eb="32">
      <t>チョウサ</t>
    </rPh>
    <phoneticPr fontId="15"/>
  </si>
  <si>
    <t>沖縄県那覇市鏡水
鹿児島県奄美市笠利町</t>
    <rPh sb="0" eb="3">
      <t>オキナワケン</t>
    </rPh>
    <rPh sb="3" eb="5">
      <t>ナハ</t>
    </rPh>
    <rPh sb="5" eb="6">
      <t>シ</t>
    </rPh>
    <rPh sb="6" eb="8">
      <t>カガミズ</t>
    </rPh>
    <phoneticPr fontId="15"/>
  </si>
  <si>
    <t>那覇空港TAPSの更新に必要な要件調査を行う。また、福岡空港において奄美空港の飛行場管制業務を実現するために必要な要件について整理する</t>
    <rPh sb="0" eb="2">
      <t>ナハ</t>
    </rPh>
    <rPh sb="2" eb="4">
      <t>クウコウ</t>
    </rPh>
    <rPh sb="9" eb="11">
      <t>コウシン</t>
    </rPh>
    <rPh sb="12" eb="14">
      <t>ヒツヨウ</t>
    </rPh>
    <rPh sb="15" eb="17">
      <t>ヨウケン</t>
    </rPh>
    <rPh sb="17" eb="19">
      <t>チョウサ</t>
    </rPh>
    <rPh sb="20" eb="21">
      <t>オコナ</t>
    </rPh>
    <phoneticPr fontId="15"/>
  </si>
  <si>
    <t>宮古空港DREC装置更新工事実施設計</t>
  </si>
  <si>
    <t>沖縄県宮古島市平良</t>
    <rPh sb="0" eb="3">
      <t>オキナワケン</t>
    </rPh>
    <rPh sb="3" eb="7">
      <t>ミヤコジマシ</t>
    </rPh>
    <rPh sb="7" eb="9">
      <t>ヒララ</t>
    </rPh>
    <phoneticPr fontId="15"/>
  </si>
  <si>
    <t>宮古島空港DREC装置の更新に必要な実施設計を行う。</t>
    <rPh sb="0" eb="5">
      <t>ミヤコジマクウコウ</t>
    </rPh>
    <rPh sb="9" eb="11">
      <t>ソウチ</t>
    </rPh>
    <rPh sb="12" eb="14">
      <t>コウシン</t>
    </rPh>
    <rPh sb="15" eb="17">
      <t>ヒツヨウ</t>
    </rPh>
    <rPh sb="18" eb="22">
      <t>ジッシセッケイ</t>
    </rPh>
    <rPh sb="23" eb="24">
      <t>オコナ</t>
    </rPh>
    <phoneticPr fontId="15"/>
  </si>
  <si>
    <t>下地島空港ＴＳＲ装置更新その他工事実施設計</t>
    <phoneticPr fontId="15"/>
  </si>
  <si>
    <t>沖縄県宮古島市伊良部</t>
    <rPh sb="0" eb="7">
      <t>オキナワケンミヤコジマシ</t>
    </rPh>
    <rPh sb="7" eb="10">
      <t>イラブ</t>
    </rPh>
    <phoneticPr fontId="15"/>
  </si>
  <si>
    <t>下地島空港TSR装置の更新に必要な実施設計を行う。</t>
    <rPh sb="0" eb="3">
      <t>シモジシマ</t>
    </rPh>
    <rPh sb="3" eb="5">
      <t>クウコウ</t>
    </rPh>
    <rPh sb="8" eb="10">
      <t>ソウチ</t>
    </rPh>
    <rPh sb="11" eb="13">
      <t>コウシン</t>
    </rPh>
    <rPh sb="14" eb="16">
      <t>ヒツヨウ</t>
    </rPh>
    <rPh sb="17" eb="21">
      <t>ジッシセッケイ</t>
    </rPh>
    <rPh sb="22" eb="23">
      <t>オコナ</t>
    </rPh>
    <phoneticPr fontId="15"/>
  </si>
  <si>
    <t>久米島空港LOC/T-DME装置更新工事実施設計</t>
    <rPh sb="14" eb="20">
      <t>ソウチコウシンコウジ</t>
    </rPh>
    <phoneticPr fontId="15"/>
  </si>
  <si>
    <t>沖縄県島尻郡久米島町</t>
    <rPh sb="0" eb="3">
      <t>オキナワケン</t>
    </rPh>
    <rPh sb="3" eb="6">
      <t>シマジリグン</t>
    </rPh>
    <rPh sb="6" eb="10">
      <t>クメジマチョウ</t>
    </rPh>
    <phoneticPr fontId="15"/>
  </si>
  <si>
    <t>久米島空港LOC/T-DME装置の更新に必要な実施設計を行う。</t>
    <rPh sb="0" eb="3">
      <t>クメジマ</t>
    </rPh>
    <rPh sb="3" eb="5">
      <t>クウコウ</t>
    </rPh>
    <rPh sb="14" eb="16">
      <t>ソウチ</t>
    </rPh>
    <rPh sb="17" eb="19">
      <t>コウシン</t>
    </rPh>
    <rPh sb="20" eb="22">
      <t>ヒツヨウ</t>
    </rPh>
    <rPh sb="23" eb="27">
      <t>ジッシセッケイ</t>
    </rPh>
    <rPh sb="28" eb="29">
      <t>オコナ</t>
    </rPh>
    <phoneticPr fontId="15"/>
  </si>
  <si>
    <t>大阪空港（大阪ブロック）サイトシステム設置工事外1件実施設計</t>
    <rPh sb="0" eb="2">
      <t>オオサカ</t>
    </rPh>
    <rPh sb="2" eb="4">
      <t>クウコウ</t>
    </rPh>
    <rPh sb="5" eb="7">
      <t>オオサカ</t>
    </rPh>
    <rPh sb="19" eb="21">
      <t>セッチ</t>
    </rPh>
    <rPh sb="21" eb="23">
      <t>コウジ</t>
    </rPh>
    <rPh sb="23" eb="24">
      <t>ホカ</t>
    </rPh>
    <rPh sb="25" eb="26">
      <t>ケン</t>
    </rPh>
    <rPh sb="26" eb="28">
      <t>ジッシ</t>
    </rPh>
    <rPh sb="28" eb="30">
      <t>セッケイ</t>
    </rPh>
    <phoneticPr fontId="15"/>
  </si>
  <si>
    <t>大阪府豊中市蛍池西町
兵庫県伊丹市岩屋
兵庫県豊岡市岩井
京都府宮津市大字小田
大阪府八尾市空港
岡山県岡山市北区日応寺
岡山県岡山市北区杉谷
兵庫県神戸市中央区神戸空港
鳥取県鳥取市湖山町
鳥取県境港市佐斐神町
島根県松江市坂本町
島根県松江市島根町
島根県隠岐郡隠岐の島町
島根県簸川郡斐川町
島根県出雲市本庄町
大阪府池田市空港
愛知県小牧市小針
愛知県西春日井郡豊山町
愛知県常滑市セントレア
石川県小松市浮柳町
石川県輪島市三井町
富山県富山市秋ヶ島
富山県富山市経田
愛知県蒲郡市坂本町
愛知県知多郡南知多町
大阪府泉南郡田尻町
大阪府泉佐野市泉州空港
兵庫県南あわじ市大字福良
和歌山県西牟婁郡白浜町
和歌山県日高郡日高町
和歌山県東牟婁郡串本町
大阪府和泉市伯太町
大阪府和泉市父鬼町
大阪府河内長野市滝畑
和歌山県かつらぎ町
広島県三原市本郷町
山口県岩国市六呂師
島根県益田市内田町
山口県岩国市旭町
香川県高松市香南町
香川県高松市国分寺町
香川県小豆郡小豆島町
徳島県板野郡松茂町
高知県南国市物部
高知県土佐清水市字島の内山
高知県土佐清水市白瀧山
愛媛県松山市南吉田町
兵庫県神戸市西区井吹台東町
沖縄県那覇市安次嶺
沖縄県国頭郡本部町
沖縄県島尻郡久米島町
沖縄県島尻郡南大東村
沖縄県八重山郡与那国町
沖縄県石垣市盛山
沖縄県石垣市つから岳
沖縄県石垣市白保登武野
沖縄県宮古島市平良
沖縄県宮古島市伊良部佐和田
沖縄県那覇市鏡水</t>
    <phoneticPr fontId="3"/>
  </si>
  <si>
    <t>・大阪ブロックの機械施設管理保全システム(MAPS)のサイトシステム更新
・那覇ブロックの機械施設管理保全システム(MAPS)のサイトシステム更新</t>
    <rPh sb="1" eb="3">
      <t>オオサカ</t>
    </rPh>
    <rPh sb="39" eb="41">
      <t>ナハ</t>
    </rPh>
    <phoneticPr fontId="15"/>
  </si>
  <si>
    <t>交通管制機械システム室</t>
    <rPh sb="0" eb="2">
      <t>コウツウ</t>
    </rPh>
    <rPh sb="2" eb="4">
      <t>カンセイ</t>
    </rPh>
    <rPh sb="4" eb="6">
      <t>キカイ</t>
    </rPh>
    <rPh sb="10" eb="11">
      <t>シツ</t>
    </rPh>
    <phoneticPr fontId="15"/>
  </si>
  <si>
    <t>富山県、石川県、福井県、愛知県、和歌山県、京都府、大阪府、兵庫県、岡山県、鳥取県、島根県、広島県、山口県、香川県、徳島県、高知県、愛媛県、沖縄県</t>
    <rPh sb="0" eb="3">
      <t>トヤマケン</t>
    </rPh>
    <rPh sb="4" eb="7">
      <t>イシカワケン</t>
    </rPh>
    <rPh sb="8" eb="11">
      <t>フクイケン</t>
    </rPh>
    <rPh sb="12" eb="15">
      <t>アイチケン</t>
    </rPh>
    <rPh sb="16" eb="20">
      <t>ワカヤマケン</t>
    </rPh>
    <rPh sb="21" eb="24">
      <t>キョウトフ</t>
    </rPh>
    <rPh sb="25" eb="28">
      <t>オオサカフ</t>
    </rPh>
    <rPh sb="29" eb="32">
      <t>ヒョウゴケン</t>
    </rPh>
    <rPh sb="33" eb="36">
      <t>オカヤマケン</t>
    </rPh>
    <rPh sb="37" eb="40">
      <t>トットリケン</t>
    </rPh>
    <rPh sb="41" eb="44">
      <t>シマネケン</t>
    </rPh>
    <rPh sb="45" eb="48">
      <t>ヒロシマケン</t>
    </rPh>
    <rPh sb="49" eb="52">
      <t>ヤマグチケン</t>
    </rPh>
    <rPh sb="53" eb="56">
      <t>カガワケン</t>
    </rPh>
    <rPh sb="57" eb="59">
      <t>トクシマ</t>
    </rPh>
    <rPh sb="59" eb="60">
      <t>ケン</t>
    </rPh>
    <rPh sb="61" eb="64">
      <t>コウチケン</t>
    </rPh>
    <rPh sb="65" eb="68">
      <t>エヒメケン</t>
    </rPh>
    <rPh sb="69" eb="72">
      <t>オキナワケン</t>
    </rPh>
    <phoneticPr fontId="15"/>
  </si>
  <si>
    <t>システム班</t>
    <rPh sb="4" eb="5">
      <t>ハン</t>
    </rPh>
    <phoneticPr fontId="15"/>
  </si>
  <si>
    <t>中部国際空港庁舎一般事務室空気調和設備工事外１件実施設計</t>
    <rPh sb="0" eb="2">
      <t>チュウブ</t>
    </rPh>
    <rPh sb="2" eb="6">
      <t>コクサイクウコウ</t>
    </rPh>
    <rPh sb="6" eb="8">
      <t>チョウシャ</t>
    </rPh>
    <rPh sb="8" eb="13">
      <t>イッパンジムシツ</t>
    </rPh>
    <rPh sb="13" eb="21">
      <t>クウキチョウワセツビコウジ</t>
    </rPh>
    <rPh sb="21" eb="22">
      <t>ガイ</t>
    </rPh>
    <rPh sb="23" eb="24">
      <t>ケン</t>
    </rPh>
    <rPh sb="24" eb="26">
      <t>ジッシ</t>
    </rPh>
    <rPh sb="26" eb="28">
      <t>セッケイ</t>
    </rPh>
    <phoneticPr fontId="3"/>
  </si>
  <si>
    <t>愛知県常滑市セントレア１丁目１番地</t>
    <phoneticPr fontId="3"/>
  </si>
  <si>
    <t>中部空港：空気調和設備の更新工事に係る設計（一般用７系統）
高知空港：空気調和設備の更新及び撤去工事に係る設計
（更新：交通管制業務用１系統）
空気調和設備工事の撤去工事に係る設計（交通管制業務用２系統）</t>
    <rPh sb="0" eb="4">
      <t>チュウブクウコウ</t>
    </rPh>
    <rPh sb="17" eb="18">
      <t>カカ</t>
    </rPh>
    <rPh sb="19" eb="21">
      <t>セッケイ</t>
    </rPh>
    <rPh sb="22" eb="24">
      <t>イッパン</t>
    </rPh>
    <rPh sb="24" eb="25">
      <t>ヨウ</t>
    </rPh>
    <rPh sb="26" eb="28">
      <t>ケイトウ</t>
    </rPh>
    <rPh sb="30" eb="34">
      <t>コウチクウコウ</t>
    </rPh>
    <phoneticPr fontId="3"/>
  </si>
  <si>
    <t>機械課</t>
    <rPh sb="0" eb="3">
      <t>キカイカ</t>
    </rPh>
    <phoneticPr fontId="3"/>
  </si>
  <si>
    <t>愛知県</t>
    <rPh sb="0" eb="3">
      <t>アイチケン</t>
    </rPh>
    <phoneticPr fontId="3"/>
  </si>
  <si>
    <t>関西国際空港庁舎情報官機器室その他外3カ所空気調和設備工事実施設計</t>
    <rPh sb="0" eb="2">
      <t>カンサイ</t>
    </rPh>
    <rPh sb="2" eb="4">
      <t>コクサイ</t>
    </rPh>
    <rPh sb="4" eb="6">
      <t>クウコウ</t>
    </rPh>
    <rPh sb="6" eb="8">
      <t>チョウシャ</t>
    </rPh>
    <rPh sb="8" eb="10">
      <t>ジョウホウ</t>
    </rPh>
    <rPh sb="10" eb="11">
      <t>カン</t>
    </rPh>
    <rPh sb="11" eb="13">
      <t>キキ</t>
    </rPh>
    <rPh sb="13" eb="14">
      <t>シツ</t>
    </rPh>
    <rPh sb="16" eb="17">
      <t>タ</t>
    </rPh>
    <rPh sb="17" eb="18">
      <t>ガイ</t>
    </rPh>
    <rPh sb="20" eb="21">
      <t>ショ</t>
    </rPh>
    <rPh sb="21" eb="27">
      <t>クウキチョウワセツビ</t>
    </rPh>
    <rPh sb="27" eb="29">
      <t>コウジ</t>
    </rPh>
    <rPh sb="29" eb="31">
      <t>ジッシ</t>
    </rPh>
    <rPh sb="31" eb="33">
      <t>セッケイ</t>
    </rPh>
    <phoneticPr fontId="3"/>
  </si>
  <si>
    <t>大阪府泉南郡田尻町泉州空港中1番地</t>
    <phoneticPr fontId="3"/>
  </si>
  <si>
    <t>空気調和設備の更新工事に係る設計
（交通管制業務用６系統）</t>
    <rPh sb="12" eb="13">
      <t>カカ</t>
    </rPh>
    <rPh sb="14" eb="16">
      <t>セッケイ</t>
    </rPh>
    <rPh sb="18" eb="25">
      <t>コウツウカンセイギョウムヨウ</t>
    </rPh>
    <rPh sb="26" eb="28">
      <t>ケイトウ</t>
    </rPh>
    <phoneticPr fontId="3"/>
  </si>
  <si>
    <t>鹿児島空港電源局舎空気調和設備工事外２件実施設計</t>
    <rPh sb="0" eb="5">
      <t>カゴシマクウコウ</t>
    </rPh>
    <rPh sb="5" eb="9">
      <t>デンゲンキョクシャ</t>
    </rPh>
    <rPh sb="9" eb="17">
      <t>クウキチョウワセツビコウジ</t>
    </rPh>
    <rPh sb="17" eb="18">
      <t>ガイ</t>
    </rPh>
    <rPh sb="19" eb="20">
      <t>ケン</t>
    </rPh>
    <rPh sb="20" eb="22">
      <t>ジッシ</t>
    </rPh>
    <rPh sb="22" eb="24">
      <t>セッケイ</t>
    </rPh>
    <phoneticPr fontId="3"/>
  </si>
  <si>
    <t>鹿児島県霧島市溝辺町麓838</t>
    <phoneticPr fontId="3"/>
  </si>
  <si>
    <t>鹿児島空港：空気調和設備の更新工事に係る設計（交通管制業務用１系統）
種子島空港：空気調和設備の更新工事に係る設計（交通管制業務用１系統）
与論空港：空気調和設備の更新工事に係る設計（交通管制業務用１系統）</t>
    <rPh sb="0" eb="5">
      <t>カゴシマクウコウ</t>
    </rPh>
    <rPh sb="18" eb="19">
      <t>カカ</t>
    </rPh>
    <rPh sb="20" eb="22">
      <t>セッケイ</t>
    </rPh>
    <rPh sb="23" eb="25">
      <t>コウツウ</t>
    </rPh>
    <rPh sb="25" eb="30">
      <t>カンセイギョウムヨウ</t>
    </rPh>
    <rPh sb="31" eb="33">
      <t>ケイトウ</t>
    </rPh>
    <rPh sb="35" eb="40">
      <t>タネガシマクウコウ</t>
    </rPh>
    <rPh sb="70" eb="74">
      <t>ヨロンクウコウ</t>
    </rPh>
    <phoneticPr fontId="3"/>
  </si>
  <si>
    <t>鹿児島県</t>
    <rPh sb="0" eb="4">
      <t>カゴシマケン</t>
    </rPh>
    <phoneticPr fontId="3"/>
  </si>
  <si>
    <t>下地島空港ASR/TX局舎外２カ所空気調和設備工事実施設計</t>
    <rPh sb="0" eb="2">
      <t>シモジ</t>
    </rPh>
    <phoneticPr fontId="3"/>
  </si>
  <si>
    <t>沖縄県宮古島市伊良部字佐和田1739-4</t>
    <phoneticPr fontId="3"/>
  </si>
  <si>
    <t>空気調和設備の更新工事に係る設計
（交通管制業務用３系統）
空気調和設備の撤去・更新工事に係る設計
（交通管制業務用２系統）</t>
    <rPh sb="12" eb="13">
      <t>カカ</t>
    </rPh>
    <rPh sb="14" eb="16">
      <t>セッケイ</t>
    </rPh>
    <rPh sb="18" eb="25">
      <t>コウツウカンセイギョウムヨウ</t>
    </rPh>
    <rPh sb="26" eb="28">
      <t>ケイトウ</t>
    </rPh>
    <rPh sb="37" eb="39">
      <t>テッキョ</t>
    </rPh>
    <phoneticPr fontId="3"/>
  </si>
  <si>
    <t>沖縄県</t>
    <rPh sb="0" eb="2">
      <t>オキナワ</t>
    </rPh>
    <rPh sb="2" eb="3">
      <t>ケン</t>
    </rPh>
    <phoneticPr fontId="3"/>
  </si>
  <si>
    <t>関西国際空港第1ASR/SSR局舎外1カ所昇降機設備工事実施設計</t>
    <rPh sb="0" eb="6">
      <t>カンサイコクサイクウコウ</t>
    </rPh>
    <rPh sb="6" eb="7">
      <t>ダイ</t>
    </rPh>
    <rPh sb="15" eb="17">
      <t>キョクシャ</t>
    </rPh>
    <rPh sb="17" eb="18">
      <t>ガイ</t>
    </rPh>
    <rPh sb="20" eb="21">
      <t>ショ</t>
    </rPh>
    <rPh sb="21" eb="24">
      <t>ショウコウキ</t>
    </rPh>
    <rPh sb="24" eb="26">
      <t>セツビ</t>
    </rPh>
    <rPh sb="26" eb="28">
      <t>コウジ</t>
    </rPh>
    <rPh sb="28" eb="32">
      <t>ジッシセッケイ</t>
    </rPh>
    <phoneticPr fontId="3"/>
  </si>
  <si>
    <t>昇降機設備の更新に係る設計（昇降機2基）</t>
    <rPh sb="0" eb="3">
      <t>ショウコウキ</t>
    </rPh>
    <rPh sb="3" eb="5">
      <t>セツビ</t>
    </rPh>
    <rPh sb="6" eb="8">
      <t>コウシン</t>
    </rPh>
    <rPh sb="9" eb="10">
      <t>カカ</t>
    </rPh>
    <rPh sb="11" eb="13">
      <t>セッケイ</t>
    </rPh>
    <rPh sb="14" eb="17">
      <t>ショウコウキ</t>
    </rPh>
    <rPh sb="18" eb="19">
      <t>キ</t>
    </rPh>
    <phoneticPr fontId="3"/>
  </si>
  <si>
    <t>福岡空港東側電源局舎浸水対策実施設計</t>
    <rPh sb="0" eb="2">
      <t>フクオカ</t>
    </rPh>
    <rPh sb="2" eb="4">
      <t>クウコウ</t>
    </rPh>
    <rPh sb="4" eb="6">
      <t>ヒガシガワ</t>
    </rPh>
    <rPh sb="6" eb="8">
      <t>デンゲン</t>
    </rPh>
    <rPh sb="8" eb="10">
      <t>キョクシャ</t>
    </rPh>
    <rPh sb="10" eb="12">
      <t>シンスイ</t>
    </rPh>
    <rPh sb="12" eb="14">
      <t>タイサク</t>
    </rPh>
    <rPh sb="14" eb="16">
      <t>ジッシ</t>
    </rPh>
    <rPh sb="16" eb="18">
      <t>セッケイ</t>
    </rPh>
    <phoneticPr fontId="3"/>
  </si>
  <si>
    <t>福岡県福岡市博多区</t>
    <rPh sb="0" eb="3">
      <t>フクオカケン</t>
    </rPh>
    <phoneticPr fontId="15"/>
  </si>
  <si>
    <t>RC造　2F　2,478㎡
　浸水対策　一式</t>
    <rPh sb="2" eb="3">
      <t>ゾウ</t>
    </rPh>
    <phoneticPr fontId="15"/>
  </si>
  <si>
    <t>建設コンサルタント</t>
  </si>
  <si>
    <t>建築室</t>
    <rPh sb="0" eb="3">
      <t>ケンチクシツ</t>
    </rPh>
    <phoneticPr fontId="15"/>
  </si>
  <si>
    <t>福岡空港第1TSR/TX局舎外４棟浸水対策実施設計</t>
    <rPh sb="0" eb="2">
      <t>フクオカ</t>
    </rPh>
    <rPh sb="2" eb="4">
      <t>クウコウ</t>
    </rPh>
    <rPh sb="4" eb="5">
      <t>ダイ</t>
    </rPh>
    <rPh sb="12" eb="14">
      <t>キョクシャ</t>
    </rPh>
    <rPh sb="14" eb="15">
      <t>ホカ</t>
    </rPh>
    <rPh sb="16" eb="17">
      <t>トウ</t>
    </rPh>
    <rPh sb="17" eb="19">
      <t>シンスイ</t>
    </rPh>
    <rPh sb="19" eb="21">
      <t>タイサク</t>
    </rPh>
    <rPh sb="21" eb="23">
      <t>ジッシ</t>
    </rPh>
    <rPh sb="23" eb="25">
      <t>セッケイ</t>
    </rPh>
    <phoneticPr fontId="3"/>
  </si>
  <si>
    <t>・第1TSR/TX局舎　RC造　1F　477㎡
・非常用管制塔、発電装置格納庫　　S造　1F　321㎡
・非常用レーダー保管庫　S造　1F　320㎡
・移動式電源設備保管庫（1）　S造　1F　98㎡
・移動式電源設備保管庫（2）　S造　1F　113㎡
　浸水対策　一式</t>
    <rPh sb="14" eb="15">
      <t>ゾウ</t>
    </rPh>
    <rPh sb="91" eb="92">
      <t>ゾウ</t>
    </rPh>
    <phoneticPr fontId="15"/>
  </si>
  <si>
    <t>長崎空港自動化トラクタ車庫新築実施設計</t>
    <rPh sb="0" eb="2">
      <t>ナガサキ</t>
    </rPh>
    <rPh sb="2" eb="4">
      <t>クウコウ</t>
    </rPh>
    <rPh sb="4" eb="7">
      <t>ジドウカ</t>
    </rPh>
    <rPh sb="11" eb="13">
      <t>シャコ</t>
    </rPh>
    <rPh sb="13" eb="15">
      <t>シンチク</t>
    </rPh>
    <rPh sb="15" eb="17">
      <t>ジッシ</t>
    </rPh>
    <rPh sb="17" eb="19">
      <t>セッケイ</t>
    </rPh>
    <phoneticPr fontId="3"/>
  </si>
  <si>
    <t>長崎県大村市箕島町</t>
  </si>
  <si>
    <t>約230㎡
　新築　一式</t>
    <rPh sb="0" eb="1">
      <t>ヤク</t>
    </rPh>
    <phoneticPr fontId="15"/>
  </si>
  <si>
    <t>長崎県</t>
  </si>
  <si>
    <t>高知空港事務所新庁舎新築工事工事監理業務</t>
    <phoneticPr fontId="3"/>
  </si>
  <si>
    <t>高知県南国市物部</t>
    <phoneticPr fontId="3"/>
  </si>
  <si>
    <t>RC造 3F 延べ面積：3178.62㎡
新築工事一式</t>
    <rPh sb="2" eb="3">
      <t>ゾウ</t>
    </rPh>
    <rPh sb="7" eb="8">
      <t>ノ</t>
    </rPh>
    <rPh sb="9" eb="11">
      <t>メンセキ</t>
    </rPh>
    <rPh sb="21" eb="23">
      <t>シンチク</t>
    </rPh>
    <rPh sb="23" eb="25">
      <t>コウジ</t>
    </rPh>
    <rPh sb="25" eb="27">
      <t>イッシキ</t>
    </rPh>
    <phoneticPr fontId="3"/>
  </si>
  <si>
    <t>建築課</t>
    <rPh sb="0" eb="3">
      <t>ケンチクカ</t>
    </rPh>
    <phoneticPr fontId="3"/>
  </si>
  <si>
    <t>高知県</t>
    <rPh sb="0" eb="3">
      <t>コウチケン</t>
    </rPh>
    <phoneticPr fontId="3"/>
  </si>
  <si>
    <t>令和5年度 新築６件工事監理業務</t>
    <rPh sb="9" eb="10">
      <t>ケン</t>
    </rPh>
    <phoneticPr fontId="3"/>
  </si>
  <si>
    <t>・高知県南国市物部
・大分県国東市武蔵町
・長崎県長崎県大村市箕島
・沖縄県石垣市字白保</t>
    <rPh sb="11" eb="14">
      <t>オオイタケン</t>
    </rPh>
    <rPh sb="14" eb="16">
      <t>クニサキ</t>
    </rPh>
    <rPh sb="16" eb="17">
      <t>シ</t>
    </rPh>
    <rPh sb="17" eb="19">
      <t>ムサシ</t>
    </rPh>
    <rPh sb="19" eb="20">
      <t>マチ</t>
    </rPh>
    <rPh sb="22" eb="25">
      <t>ナガサキケン</t>
    </rPh>
    <rPh sb="32" eb="33">
      <t>シマ</t>
    </rPh>
    <rPh sb="35" eb="38">
      <t>オキナワケン</t>
    </rPh>
    <rPh sb="38" eb="41">
      <t>イシガキシ</t>
    </rPh>
    <rPh sb="41" eb="42">
      <t>アザ</t>
    </rPh>
    <rPh sb="42" eb="43">
      <t>シロ</t>
    </rPh>
    <rPh sb="43" eb="44">
      <t>ホ</t>
    </rPh>
    <phoneticPr fontId="3"/>
  </si>
  <si>
    <t>・高知トラクタ車庫（スイーパー車庫含む）
RC造 1F 約270㎡
新築工事一式
・大分自動化トラクタ車庫
RC造 1F 約205㎡
・大分スイーパー車庫
RC造 １F 約90㎡
・長崎自動化トラクタ車庫
RC造 1F 約200㎡
・石垣可搬形電源設備保管庫
RC造 1F 約89㎡
新築工事一式</t>
    <rPh sb="17" eb="18">
      <t>フク</t>
    </rPh>
    <rPh sb="23" eb="24">
      <t>ゾウ</t>
    </rPh>
    <rPh sb="28" eb="29">
      <t>ヤク</t>
    </rPh>
    <rPh sb="34" eb="36">
      <t>シンチク</t>
    </rPh>
    <rPh sb="36" eb="38">
      <t>コウジ</t>
    </rPh>
    <rPh sb="38" eb="40">
      <t>イッシキ</t>
    </rPh>
    <rPh sb="56" eb="57">
      <t>ゾウ</t>
    </rPh>
    <rPh sb="61" eb="62">
      <t>ヤク</t>
    </rPh>
    <rPh sb="80" eb="81">
      <t>ゾウ</t>
    </rPh>
    <rPh sb="85" eb="86">
      <t>ヤク</t>
    </rPh>
    <rPh sb="105" eb="106">
      <t>ゾウ</t>
    </rPh>
    <rPh sb="110" eb="111">
      <t>ヤク</t>
    </rPh>
    <rPh sb="132" eb="133">
      <t>ゾウ</t>
    </rPh>
    <rPh sb="137" eb="138">
      <t>ヤク</t>
    </rPh>
    <rPh sb="142" eb="148">
      <t>シンチクコウジイッシキ</t>
    </rPh>
    <phoneticPr fontId="3"/>
  </si>
  <si>
    <t>高知県
大分県
長崎県
沖縄県</t>
    <rPh sb="0" eb="3">
      <t>コウチケン</t>
    </rPh>
    <rPh sb="4" eb="7">
      <t>オオイタケン</t>
    </rPh>
    <rPh sb="8" eb="11">
      <t>ナガサキケン</t>
    </rPh>
    <rPh sb="12" eb="15">
      <t>オキナワケン</t>
    </rPh>
    <phoneticPr fontId="3"/>
  </si>
  <si>
    <t>大分空港電源局舎新築設計</t>
  </si>
  <si>
    <t>大分県国東市武蔵町</t>
    <rPh sb="0" eb="3">
      <t>オオイタケン</t>
    </rPh>
    <rPh sb="3" eb="6">
      <t>クニサキシ</t>
    </rPh>
    <rPh sb="6" eb="9">
      <t>ムサシチョウ</t>
    </rPh>
    <phoneticPr fontId="3"/>
  </si>
  <si>
    <t>RC造 2F 約1,000㎡
新築工事一式
※地質調査含む</t>
    <rPh sb="2" eb="3">
      <t>ゾウ</t>
    </rPh>
    <phoneticPr fontId="3"/>
  </si>
  <si>
    <t>大分県</t>
    <rPh sb="0" eb="3">
      <t>オオイタケン</t>
    </rPh>
    <phoneticPr fontId="3"/>
  </si>
  <si>
    <t>那覇空港消防車庫新築設計</t>
  </si>
  <si>
    <t>沖縄県那覇市安次嶺</t>
    <rPh sb="0" eb="2">
      <t>オキナワ</t>
    </rPh>
    <rPh sb="2" eb="3">
      <t>ケン</t>
    </rPh>
    <phoneticPr fontId="3"/>
  </si>
  <si>
    <t>沖縄県</t>
    <rPh sb="0" eb="3">
      <t>オキナワケン</t>
    </rPh>
    <phoneticPr fontId="3"/>
  </si>
  <si>
    <t>神戸空港VOR/DME局舎改修外2件実施設計</t>
    <phoneticPr fontId="3"/>
  </si>
  <si>
    <t>兵庫県神戸市中央区
福岡県福岡市東区
福岡県福岡市博多区</t>
    <rPh sb="0" eb="3">
      <t>ヒョウゴケン</t>
    </rPh>
    <rPh sb="3" eb="6">
      <t>コウベシ</t>
    </rPh>
    <rPh sb="6" eb="9">
      <t>チュウオウク</t>
    </rPh>
    <rPh sb="10" eb="13">
      <t>フクオカケン</t>
    </rPh>
    <rPh sb="13" eb="16">
      <t>フクオカシ</t>
    </rPh>
    <rPh sb="16" eb="18">
      <t>ヒガシク</t>
    </rPh>
    <rPh sb="19" eb="22">
      <t>フクオカケン</t>
    </rPh>
    <rPh sb="22" eb="25">
      <t>フクオカシ</t>
    </rPh>
    <rPh sb="25" eb="28">
      <t>ハカタク</t>
    </rPh>
    <phoneticPr fontId="3"/>
  </si>
  <si>
    <t>・神戸空港VOR/DME局舎（RC造 平屋建 延べ面積：141.24㎡）
　浸水対策改修一式
・福岡航空交通管制部ACC庁舎（RC造 2階建 延べ面積：12617.49㎡）
　内装改修一式
・福岡航空交通管制部ATM庁舎（RC造 3階建 延べ面積：10700.91㎡）
　内装改修一式
・福岡空港第1TSR/TX局舎（RC造 平屋建 延べ面積：477.18㎡）
　浸水対策改修一式</t>
    <rPh sb="19" eb="21">
      <t>ヒラヤ</t>
    </rPh>
    <rPh sb="21" eb="22">
      <t>タ</t>
    </rPh>
    <rPh sb="23" eb="24">
      <t>ノ</t>
    </rPh>
    <rPh sb="25" eb="27">
      <t>メンセキ</t>
    </rPh>
    <rPh sb="44" eb="46">
      <t>イッシキ</t>
    </rPh>
    <rPh sb="68" eb="69">
      <t>カイ</t>
    </rPh>
    <rPh sb="163" eb="165">
      <t>ヒラヤ</t>
    </rPh>
    <phoneticPr fontId="15"/>
  </si>
  <si>
    <t>兵庫県
福岡県</t>
    <rPh sb="0" eb="2">
      <t>ヒョウゴ</t>
    </rPh>
    <rPh sb="2" eb="3">
      <t>ケン</t>
    </rPh>
    <rPh sb="4" eb="7">
      <t>フクオカケン</t>
    </rPh>
    <phoneticPr fontId="3"/>
  </si>
  <si>
    <t>福岡空港非常用レーダー保管庫外3件浸水対策実施設計</t>
    <rPh sb="4" eb="7">
      <t>ヒジョウヨウ</t>
    </rPh>
    <rPh sb="11" eb="14">
      <t>ホカンコ</t>
    </rPh>
    <rPh sb="14" eb="15">
      <t>ホカ</t>
    </rPh>
    <rPh sb="16" eb="17">
      <t>ケン</t>
    </rPh>
    <phoneticPr fontId="3"/>
  </si>
  <si>
    <t>福岡県福岡市博多区</t>
    <rPh sb="0" eb="9">
      <t>フクオカケンフクオカシハカタク</t>
    </rPh>
    <phoneticPr fontId="3"/>
  </si>
  <si>
    <t>・福岡非常用管制塔及び発電装置格納庫
非常用レーダー保管庫
S造 1F 321.78㎡
・移動式電源設備保管庫
S･膜造 1F 113.91㎡
浸水対策工事一式</t>
    <rPh sb="31" eb="32">
      <t>ゾウ</t>
    </rPh>
    <rPh sb="59" eb="60">
      <t>ゾウ</t>
    </rPh>
    <rPh sb="72" eb="80">
      <t>シンスイタイサクコウジイッシキ</t>
    </rPh>
    <phoneticPr fontId="3"/>
  </si>
  <si>
    <t>福岡県</t>
    <rPh sb="0" eb="3">
      <t>フクオカケン</t>
    </rPh>
    <phoneticPr fontId="3"/>
  </si>
  <si>
    <t>熊本空港事務所庁舎外3件改修実施設計</t>
    <rPh sb="4" eb="6">
      <t>ジム</t>
    </rPh>
    <rPh sb="6" eb="7">
      <t>ショ</t>
    </rPh>
    <phoneticPr fontId="3"/>
  </si>
  <si>
    <t>熊本県上益城郡益城町大字小谷
岡山県岡山市北区日応寺　
沖縄県那覇市安次嶺
佐賀県川副町大字犬井道</t>
    <rPh sb="0" eb="3">
      <t>クマモトケン</t>
    </rPh>
    <rPh sb="3" eb="7">
      <t>カミマシキグン</t>
    </rPh>
    <rPh sb="7" eb="10">
      <t>マシキマチ</t>
    </rPh>
    <rPh sb="10" eb="12">
      <t>オオアザ</t>
    </rPh>
    <rPh sb="12" eb="14">
      <t>コタニ</t>
    </rPh>
    <rPh sb="15" eb="18">
      <t>オカヤマケン</t>
    </rPh>
    <rPh sb="18" eb="21">
      <t>オカヤマシ</t>
    </rPh>
    <rPh sb="21" eb="23">
      <t>キタク</t>
    </rPh>
    <rPh sb="23" eb="24">
      <t>ビ</t>
    </rPh>
    <rPh sb="24" eb="25">
      <t>オウ</t>
    </rPh>
    <rPh sb="25" eb="26">
      <t>テラ</t>
    </rPh>
    <rPh sb="28" eb="31">
      <t>オキナワケン</t>
    </rPh>
    <rPh sb="31" eb="34">
      <t>ナハシ</t>
    </rPh>
    <rPh sb="34" eb="37">
      <t>アシミネ</t>
    </rPh>
    <rPh sb="38" eb="41">
      <t>サガケン</t>
    </rPh>
    <phoneticPr fontId="3"/>
  </si>
  <si>
    <t>・熊本空港庁舎（RC造 5F 3889.27㎡）
省エネ対策一式、老朽化改修一式
・岡山空港庁舎（RC造 6F 1233.89㎡）
省エネ対策一式、屋上防水修正一式
・那覇空港統合庁舎（RC造 6F 7,556.88㎡）
省エネ対策一式、屋上防水修正一式
・佐賀空港出張所庁舎（（RC造 4F 1,386.47㎡）
内部改修 一式、電気設備改修 一式</t>
    <rPh sb="10" eb="11">
      <t>ゾウ</t>
    </rPh>
    <rPh sb="25" eb="26">
      <t>ショウ</t>
    </rPh>
    <rPh sb="28" eb="30">
      <t>タイサク</t>
    </rPh>
    <rPh sb="30" eb="32">
      <t>イッシキ</t>
    </rPh>
    <rPh sb="33" eb="36">
      <t>ロウキュウカ</t>
    </rPh>
    <rPh sb="38" eb="40">
      <t>イッシキ</t>
    </rPh>
    <rPh sb="88" eb="90">
      <t>トウゴウ</t>
    </rPh>
    <rPh sb="95" eb="96">
      <t>ゾウ</t>
    </rPh>
    <rPh sb="129" eb="131">
      <t>サガ</t>
    </rPh>
    <rPh sb="131" eb="133">
      <t>クウコウ</t>
    </rPh>
    <phoneticPr fontId="3"/>
  </si>
  <si>
    <t>熊本県
沖縄県
岡山県</t>
    <rPh sb="0" eb="3">
      <t>クマモトケン</t>
    </rPh>
    <rPh sb="4" eb="7">
      <t>オキナワケン</t>
    </rPh>
    <rPh sb="8" eb="10">
      <t>オカヤマ</t>
    </rPh>
    <rPh sb="10" eb="11">
      <t>ケン</t>
    </rPh>
    <phoneticPr fontId="3"/>
  </si>
  <si>
    <t>広島空港庁舎改修外１件実施設計</t>
    <rPh sb="0" eb="2">
      <t>ヒロシマ</t>
    </rPh>
    <rPh sb="8" eb="9">
      <t>ホカ</t>
    </rPh>
    <rPh sb="10" eb="11">
      <t>ケン</t>
    </rPh>
    <phoneticPr fontId="3"/>
  </si>
  <si>
    <t>・広島県三原市本郷町善入寺（広島空港内）
・山口県岩国市旭町（岩国飛行場内）</t>
    <phoneticPr fontId="3"/>
  </si>
  <si>
    <t>・広島空港庁舎
RC造 5F 2709.79㎡
省エネ対策工事　一式
・岩国空港庁舎
RC造 2F 1393.21㎡
省エネ対策工事　一式</t>
    <rPh sb="10" eb="11">
      <t>ゾウ</t>
    </rPh>
    <rPh sb="24" eb="25">
      <t>ショウ</t>
    </rPh>
    <rPh sb="27" eb="29">
      <t>タイサク</t>
    </rPh>
    <rPh sb="29" eb="31">
      <t>コウジ</t>
    </rPh>
    <rPh sb="32" eb="34">
      <t>イッシキ</t>
    </rPh>
    <phoneticPr fontId="3"/>
  </si>
  <si>
    <t>広島県
山口県</t>
    <rPh sb="0" eb="3">
      <t>ヒロシマケン</t>
    </rPh>
    <rPh sb="4" eb="6">
      <t>ヤマグチ</t>
    </rPh>
    <rPh sb="6" eb="7">
      <t>ケン</t>
    </rPh>
    <phoneticPr fontId="3"/>
  </si>
  <si>
    <t>高知空港VOR/DME局舎その他撤去外２件実施設計</t>
    <phoneticPr fontId="3"/>
  </si>
  <si>
    <t>・高知VOR/DME局舎（S造 1F  141.38㎡）
撤去工事　一式
・高知TX局舎（RC造 1F 58.50㎡）
老朽化対策一式
・みどりの宿舎（RC造 5F 延1,962.23㎡）
屋上防水改修一式</t>
    <rPh sb="14" eb="15">
      <t>ゾウ</t>
    </rPh>
    <rPh sb="29" eb="31">
      <t>テッキョ</t>
    </rPh>
    <rPh sb="31" eb="33">
      <t>イッシキ</t>
    </rPh>
    <rPh sb="44" eb="45">
      <t>ゾウ</t>
    </rPh>
    <rPh sb="70" eb="72">
      <t>シュクシャ</t>
    </rPh>
    <rPh sb="80" eb="81">
      <t>ノ</t>
    </rPh>
    <rPh sb="92" eb="94">
      <t>オクジョウ</t>
    </rPh>
    <rPh sb="94" eb="96">
      <t>ボウスイ</t>
    </rPh>
    <rPh sb="96" eb="98">
      <t>カイシュウ</t>
    </rPh>
    <phoneticPr fontId="3"/>
  </si>
  <si>
    <t>福江空港庁舎改修外２件実施設計</t>
    <phoneticPr fontId="3"/>
  </si>
  <si>
    <t>鹿児島県奄美市笠利町
長崎県五島市大津町
鹿児島県大島郡天城町</t>
    <phoneticPr fontId="3"/>
  </si>
  <si>
    <t xml:space="preserve">・奄美空港庁舎
RC造 6F 1239.79㎡
・福江空港庁舎
RC造 5F 1195.65㎡
老朽化対策工事　一式　（防護対策含む）
・徳之島庁舎
RC造 4F 282.38㎡
老朽化対策工事　一式
</t>
    <rPh sb="10" eb="11">
      <t>ゾウ</t>
    </rPh>
    <rPh sb="34" eb="35">
      <t>ゾウ</t>
    </rPh>
    <rPh sb="48" eb="50">
      <t>ロウキュウ</t>
    </rPh>
    <rPh sb="50" eb="51">
      <t>カ</t>
    </rPh>
    <rPh sb="51" eb="53">
      <t>タイサク</t>
    </rPh>
    <rPh sb="53" eb="55">
      <t>コウジ</t>
    </rPh>
    <rPh sb="56" eb="58">
      <t>イッシキ</t>
    </rPh>
    <phoneticPr fontId="3"/>
  </si>
  <si>
    <t>鹿児島県
長崎県</t>
    <rPh sb="0" eb="4">
      <t>カゴシマケン</t>
    </rPh>
    <rPh sb="5" eb="8">
      <t>ナガサキケン</t>
    </rPh>
    <phoneticPr fontId="3"/>
  </si>
  <si>
    <t>沖縄県那覇市字大嶺
沖縄県宮古島市伊良部町
沖縄県宮古島市平良字下里</t>
    <rPh sb="0" eb="3">
      <t>オキナワケン</t>
    </rPh>
    <rPh sb="3" eb="6">
      <t>ナハシ</t>
    </rPh>
    <rPh sb="10" eb="13">
      <t>オキナワケン</t>
    </rPh>
    <rPh sb="13" eb="16">
      <t>ミヤコジマ</t>
    </rPh>
    <rPh sb="16" eb="17">
      <t>シ</t>
    </rPh>
    <rPh sb="17" eb="18">
      <t>イ</t>
    </rPh>
    <rPh sb="18" eb="19">
      <t>ヨ</t>
    </rPh>
    <rPh sb="19" eb="20">
      <t>ブ</t>
    </rPh>
    <rPh sb="20" eb="21">
      <t>チョウ</t>
    </rPh>
    <rPh sb="22" eb="25">
      <t>オキナワケン</t>
    </rPh>
    <rPh sb="25" eb="28">
      <t>ミヤコジマ</t>
    </rPh>
    <rPh sb="28" eb="29">
      <t>シ</t>
    </rPh>
    <phoneticPr fontId="3"/>
  </si>
  <si>
    <t>関西国際空港庁舎外11件省エネルギー対策導入検討調査</t>
    <rPh sb="8" eb="9">
      <t>ホカ</t>
    </rPh>
    <rPh sb="11" eb="12">
      <t>ケン</t>
    </rPh>
    <phoneticPr fontId="3"/>
  </si>
  <si>
    <t>大阪府泉南郡田尻町泉州空港中1
大阪府豊中市蛍池西町3丁目371
岡山県岡山市北区日応寺1277
山口健宇部市大字沖宇部字八王子625-17
富山県富山市秋ケ島35
愛知県常滑市セントレア1-1
兵庫県神戸市中央区神戸空港1
和歌山県西牟婁郡白浜町2926
島根県出雲市
斐川町沖洲2636-1
佐賀県川副町大字犬井道
沖縄県宮古島市平良字下里1657
沖縄県石垣市盛山222番72</t>
    <rPh sb="0" eb="3">
      <t>オオサカフ</t>
    </rPh>
    <rPh sb="3" eb="4">
      <t>イズミ</t>
    </rPh>
    <rPh sb="4" eb="5">
      <t>ミナミ</t>
    </rPh>
    <rPh sb="5" eb="6">
      <t>グン</t>
    </rPh>
    <rPh sb="6" eb="9">
      <t>タジリチョウ</t>
    </rPh>
    <rPh sb="9" eb="10">
      <t>イズミ</t>
    </rPh>
    <rPh sb="10" eb="11">
      <t>シュウ</t>
    </rPh>
    <rPh sb="11" eb="13">
      <t>クウコウ</t>
    </rPh>
    <rPh sb="13" eb="14">
      <t>ナカ</t>
    </rPh>
    <rPh sb="16" eb="19">
      <t>オオサカフ</t>
    </rPh>
    <rPh sb="19" eb="21">
      <t>トヨナカ</t>
    </rPh>
    <rPh sb="21" eb="22">
      <t>シ</t>
    </rPh>
    <rPh sb="22" eb="23">
      <t>ホタル</t>
    </rPh>
    <rPh sb="23" eb="24">
      <t>イケ</t>
    </rPh>
    <rPh sb="24" eb="25">
      <t>ニシ</t>
    </rPh>
    <rPh sb="25" eb="26">
      <t>マチ</t>
    </rPh>
    <rPh sb="27" eb="29">
      <t>チョウメ</t>
    </rPh>
    <rPh sb="33" eb="36">
      <t>オカヤマケン</t>
    </rPh>
    <rPh sb="36" eb="39">
      <t>オカヤマシ</t>
    </rPh>
    <rPh sb="39" eb="41">
      <t>キタク</t>
    </rPh>
    <rPh sb="41" eb="42">
      <t>ニチ</t>
    </rPh>
    <rPh sb="42" eb="43">
      <t>オウ</t>
    </rPh>
    <rPh sb="43" eb="44">
      <t>テラ</t>
    </rPh>
    <rPh sb="49" eb="51">
      <t>ヤマグチ</t>
    </rPh>
    <rPh sb="51" eb="52">
      <t>ケン</t>
    </rPh>
    <rPh sb="52" eb="55">
      <t>ウベシ</t>
    </rPh>
    <rPh sb="55" eb="57">
      <t>オオジ</t>
    </rPh>
    <rPh sb="57" eb="58">
      <t>オキ</t>
    </rPh>
    <rPh sb="58" eb="60">
      <t>ウベ</t>
    </rPh>
    <rPh sb="60" eb="61">
      <t>ジ</t>
    </rPh>
    <rPh sb="61" eb="64">
      <t>ハチオウジ</t>
    </rPh>
    <rPh sb="71" eb="74">
      <t>トヤマケン</t>
    </rPh>
    <rPh sb="74" eb="77">
      <t>トヤマシ</t>
    </rPh>
    <rPh sb="77" eb="80">
      <t>アキガシマ</t>
    </rPh>
    <rPh sb="83" eb="85">
      <t>アイチ</t>
    </rPh>
    <rPh sb="85" eb="86">
      <t>ケン</t>
    </rPh>
    <rPh sb="98" eb="101">
      <t>ヒョウゴケン</t>
    </rPh>
    <rPh sb="101" eb="104">
      <t>コウベシ</t>
    </rPh>
    <rPh sb="104" eb="107">
      <t>チュウオウク</t>
    </rPh>
    <rPh sb="107" eb="109">
      <t>コウベ</t>
    </rPh>
    <rPh sb="109" eb="111">
      <t>クウコウ</t>
    </rPh>
    <rPh sb="113" eb="117">
      <t>ワカヤマケン</t>
    </rPh>
    <rPh sb="121" eb="123">
      <t>シラハマ</t>
    </rPh>
    <rPh sb="123" eb="124">
      <t>チョウ</t>
    </rPh>
    <rPh sb="129" eb="132">
      <t>シマネケン</t>
    </rPh>
    <rPh sb="132" eb="135">
      <t>イズモシ</t>
    </rPh>
    <rPh sb="148" eb="151">
      <t>サガケン</t>
    </rPh>
    <rPh sb="151" eb="153">
      <t>カワソエ</t>
    </rPh>
    <rPh sb="153" eb="154">
      <t>マチ</t>
    </rPh>
    <rPh sb="154" eb="156">
      <t>オオジ</t>
    </rPh>
    <rPh sb="156" eb="157">
      <t>イヌ</t>
    </rPh>
    <rPh sb="157" eb="158">
      <t>イ</t>
    </rPh>
    <rPh sb="158" eb="159">
      <t>ドウ</t>
    </rPh>
    <rPh sb="160" eb="162">
      <t>オキナワ</t>
    </rPh>
    <rPh sb="162" eb="163">
      <t>ケン</t>
    </rPh>
    <rPh sb="163" eb="166">
      <t>ミヤコジマ</t>
    </rPh>
    <rPh sb="166" eb="167">
      <t>シ</t>
    </rPh>
    <rPh sb="167" eb="168">
      <t>ヒラ</t>
    </rPh>
    <rPh sb="168" eb="169">
      <t>ヨ</t>
    </rPh>
    <rPh sb="169" eb="170">
      <t>ジ</t>
    </rPh>
    <rPh sb="170" eb="171">
      <t>シモ</t>
    </rPh>
    <rPh sb="171" eb="172">
      <t>サト</t>
    </rPh>
    <rPh sb="177" eb="179">
      <t>オキナワ</t>
    </rPh>
    <rPh sb="179" eb="180">
      <t>ケン</t>
    </rPh>
    <rPh sb="180" eb="182">
      <t>イシガキ</t>
    </rPh>
    <rPh sb="182" eb="183">
      <t>シ</t>
    </rPh>
    <rPh sb="183" eb="185">
      <t>モリヤマ</t>
    </rPh>
    <rPh sb="188" eb="189">
      <t>バン</t>
    </rPh>
    <phoneticPr fontId="3"/>
  </si>
  <si>
    <t>庁舎（関西国際空港、大阪国際空港、岡山空港、山口宇部空港、富山空港、中部国際空港、神戸空港、南紀白浜空港、出雲空港、佐賀空港、宮古空港、石垣空港）</t>
    <phoneticPr fontId="3"/>
  </si>
  <si>
    <t>大阪府
岡山県
山口県
富山県
愛知県
兵庫県
和歌山県
島根県
佐賀県
沖縄県</t>
    <rPh sb="0" eb="3">
      <t>オオサカフ</t>
    </rPh>
    <rPh sb="4" eb="7">
      <t>オカヤマケン</t>
    </rPh>
    <rPh sb="8" eb="11">
      <t>ヤマグチケン</t>
    </rPh>
    <rPh sb="12" eb="15">
      <t>トヤマケン</t>
    </rPh>
    <rPh sb="16" eb="19">
      <t>アイチケン</t>
    </rPh>
    <rPh sb="20" eb="23">
      <t>ヒョウゴケン</t>
    </rPh>
    <rPh sb="24" eb="28">
      <t>ワカヤマケン</t>
    </rPh>
    <rPh sb="29" eb="32">
      <t>シマネケン</t>
    </rPh>
    <rPh sb="33" eb="36">
      <t>サガケン</t>
    </rPh>
    <rPh sb="37" eb="40">
      <t>オキナワケン</t>
    </rPh>
    <phoneticPr fontId="3"/>
  </si>
  <si>
    <t>美保空港他１空港歩道ルーフ等改修実施設計業務</t>
  </si>
  <si>
    <t>鳥取県境港市（美保空港内）
福岡県北九州市小倉南区空港北町（北九州空港内）</t>
  </si>
  <si>
    <t>対象空港の老朽化した歩道ルーフの改修実施設計を行うものである。また、美保空港における歩道沿いの老朽化したフェンスの改修実施設計を行うものである。</t>
  </si>
  <si>
    <t>鳥取県
福岡県</t>
    <rPh sb="0" eb="2">
      <t>トットリ</t>
    </rPh>
    <rPh sb="2" eb="3">
      <t>ケン</t>
    </rPh>
    <rPh sb="4" eb="7">
      <t>フクオカケン</t>
    </rPh>
    <phoneticPr fontId="15"/>
  </si>
  <si>
    <t>松山空港歩道ルーフ改修実施設計業務</t>
    <phoneticPr fontId="3"/>
  </si>
  <si>
    <t>愛媛県松山市南吉田町（松山空港内）</t>
  </si>
  <si>
    <t>老朽化した歩道ルーフの改修実施設計を行うものである。</t>
    <phoneticPr fontId="15"/>
  </si>
  <si>
    <t>愛媛県</t>
  </si>
  <si>
    <t>松山空港場周道路橋改修実施設計業務</t>
    <phoneticPr fontId="3"/>
  </si>
  <si>
    <t>老朽化した制限区域内道路橋の橋脚部分の改修実施設計を行うものである。</t>
  </si>
  <si>
    <t xml:space="preserve">
北九州空港・大分空港貯水槽新設実施設計</t>
    <rPh sb="1" eb="6">
      <t>キタキュウシュウクウコウ</t>
    </rPh>
    <rPh sb="7" eb="9">
      <t>オオイタ</t>
    </rPh>
    <phoneticPr fontId="3"/>
  </si>
  <si>
    <t>福岡県北九州市小倉南区空港北町
（北九州空港内）
大分県国東市武蔵町（大分空港内）</t>
    <phoneticPr fontId="3"/>
  </si>
  <si>
    <t>北九州空港、大分空港に設置する貯水槽の設計を行う</t>
    <rPh sb="0" eb="5">
      <t>キタキュウシュウクウコウ</t>
    </rPh>
    <rPh sb="6" eb="10">
      <t>オオイタクウコウ</t>
    </rPh>
    <rPh sb="11" eb="13">
      <t>セッチ</t>
    </rPh>
    <rPh sb="15" eb="18">
      <t>チョスイソウ</t>
    </rPh>
    <rPh sb="19" eb="21">
      <t>セッケイ</t>
    </rPh>
    <rPh sb="22" eb="23">
      <t>オコナ</t>
    </rPh>
    <phoneticPr fontId="15"/>
  </si>
  <si>
    <t>福岡県、大分県</t>
    <rPh sb="0" eb="2">
      <t>フクオカ</t>
    </rPh>
    <rPh sb="4" eb="7">
      <t>オオイタケン</t>
    </rPh>
    <phoneticPr fontId="3"/>
  </si>
  <si>
    <t>北九州空港進入灯用地造成実施設計</t>
    <phoneticPr fontId="3"/>
  </si>
  <si>
    <t>福岡県北九州市小倉南区空港北町（北九州空港内）</t>
  </si>
  <si>
    <t>進入灯用地の地盤改良工事及び造成工事の実施設計を行う</t>
    <rPh sb="3" eb="5">
      <t>ヨウチ</t>
    </rPh>
    <rPh sb="6" eb="12">
      <t>ジバンカイリョウコウジ</t>
    </rPh>
    <rPh sb="12" eb="13">
      <t>オヨ</t>
    </rPh>
    <rPh sb="14" eb="18">
      <t>ゾウセイコウジ</t>
    </rPh>
    <rPh sb="19" eb="21">
      <t>ジッシ</t>
    </rPh>
    <rPh sb="21" eb="23">
      <t>セッケイ</t>
    </rPh>
    <rPh sb="24" eb="25">
      <t>オコナ</t>
    </rPh>
    <phoneticPr fontId="15"/>
  </si>
  <si>
    <t>北九州空港進入灯橋梁改良実施設計</t>
  </si>
  <si>
    <t>進入灯橋梁のクロスバーの移設の実施設計を行う</t>
  </si>
  <si>
    <t>那覇空港18R側進入灯橋梁改修実施設計業務</t>
  </si>
  <si>
    <t>那覇空港B滑走路北側進入灯橋梁の支承等改修実施設計を行うものである。</t>
  </si>
  <si>
    <t>那覇空港北側場周道路新設実施設計</t>
  </si>
  <si>
    <t>東西のターミナル地域を車両が安全に走行するための北側場周道路の実施設計を行う</t>
    <rPh sb="24" eb="26">
      <t>キタガワ</t>
    </rPh>
    <rPh sb="31" eb="33">
      <t>ジッシ</t>
    </rPh>
    <rPh sb="33" eb="35">
      <t>セッケイ</t>
    </rPh>
    <rPh sb="36" eb="37">
      <t>オコナ</t>
    </rPh>
    <phoneticPr fontId="15"/>
  </si>
  <si>
    <t>旧信太山VOR/DME用地造成設計</t>
  </si>
  <si>
    <t>大阪府和泉市尾井町
（旧信太VOR/DME用地）</t>
  </si>
  <si>
    <t>旧信太山VOR/DME用地の造成に必要な測量業務及び用地造成実施設計を行う</t>
    <rPh sb="0" eb="1">
      <t>キュウ</t>
    </rPh>
    <rPh sb="1" eb="4">
      <t>シノダヤマ</t>
    </rPh>
    <rPh sb="11" eb="13">
      <t>ヨウチ</t>
    </rPh>
    <rPh sb="14" eb="16">
      <t>ゾウセイ</t>
    </rPh>
    <rPh sb="17" eb="19">
      <t>ヒツヨウ</t>
    </rPh>
    <rPh sb="20" eb="24">
      <t>ソクリョウギョウム</t>
    </rPh>
    <rPh sb="24" eb="25">
      <t>オヨ</t>
    </rPh>
    <rPh sb="26" eb="30">
      <t>ヨウチゾウセイ</t>
    </rPh>
    <rPh sb="30" eb="32">
      <t>ジッシ</t>
    </rPh>
    <rPh sb="32" eb="34">
      <t>セッケイ</t>
    </rPh>
    <rPh sb="35" eb="36">
      <t>オコナ</t>
    </rPh>
    <phoneticPr fontId="15"/>
  </si>
  <si>
    <t>有色防除雪氷剤脱色対策設計業務</t>
    <rPh sb="0" eb="15">
      <t>ユウショクボウジョセッピョウザイダッショクタイサクセッケイギョウム</t>
    </rPh>
    <phoneticPr fontId="15"/>
  </si>
  <si>
    <t>石川県小松市浮柳町
鳥取県境港市
山口県岩国市旭町
徳島県板野郡松茂町
愛媛県松山市南吉田町高知県南国市物部
福岡県北九州市小倉南区空港北町
大分県国東市武蔵町
長崎県大村市箕島町
宮崎県宮崎市大字赤江
鹿児島県霧島市溝辺町</t>
    <rPh sb="10" eb="13">
      <t>トットリケン</t>
    </rPh>
    <rPh sb="13" eb="15">
      <t>サカイミナト</t>
    </rPh>
    <rPh sb="15" eb="16">
      <t>シ</t>
    </rPh>
    <rPh sb="71" eb="73">
      <t>オオイタ</t>
    </rPh>
    <rPh sb="73" eb="74">
      <t>ケン</t>
    </rPh>
    <rPh sb="74" eb="76">
      <t>クニサキ</t>
    </rPh>
    <rPh sb="76" eb="77">
      <t>シ</t>
    </rPh>
    <rPh sb="77" eb="79">
      <t>ムサシ</t>
    </rPh>
    <rPh sb="79" eb="80">
      <t>マチ</t>
    </rPh>
    <rPh sb="81" eb="84">
      <t>ナガサキケン</t>
    </rPh>
    <phoneticPr fontId="15"/>
  </si>
  <si>
    <t>2024年冬ダイヤからすべての空港において有色ADFが使用されるため、活性炭フィルタによる脱色対策の検討を行う。</t>
    <rPh sb="50" eb="52">
      <t>ケントウ</t>
    </rPh>
    <phoneticPr fontId="15"/>
  </si>
  <si>
    <t>石川県
鳥取県
山口県
徳島県
愛媛県
高知県
福岡県
大分県
長崎県
宮崎県
鹿児島県</t>
    <rPh sb="0" eb="2">
      <t>イシカワ</t>
    </rPh>
    <rPh sb="2" eb="3">
      <t>ケン</t>
    </rPh>
    <rPh sb="4" eb="7">
      <t>トットリケン</t>
    </rPh>
    <rPh sb="8" eb="11">
      <t>ヤマグチケン</t>
    </rPh>
    <rPh sb="12" eb="15">
      <t>トクシマケン</t>
    </rPh>
    <rPh sb="16" eb="19">
      <t>エヒメケン</t>
    </rPh>
    <rPh sb="20" eb="23">
      <t>コウチケン</t>
    </rPh>
    <rPh sb="24" eb="27">
      <t>フクオカケン</t>
    </rPh>
    <rPh sb="28" eb="31">
      <t>オオイタケン</t>
    </rPh>
    <rPh sb="32" eb="34">
      <t>ナガサキ</t>
    </rPh>
    <rPh sb="34" eb="35">
      <t>ケン</t>
    </rPh>
    <rPh sb="36" eb="38">
      <t>ミヤザキ</t>
    </rPh>
    <rPh sb="38" eb="39">
      <t>ケン</t>
    </rPh>
    <rPh sb="40" eb="44">
      <t>カゴシマケン</t>
    </rPh>
    <phoneticPr fontId="15"/>
  </si>
  <si>
    <t>那覇空港津波浸水早期復旧対策実施設計</t>
    <rPh sb="0" eb="4">
      <t>ナハクウコウ</t>
    </rPh>
    <rPh sb="4" eb="6">
      <t>ツナミ</t>
    </rPh>
    <rPh sb="6" eb="8">
      <t>シンスイ</t>
    </rPh>
    <rPh sb="8" eb="10">
      <t>ソウキ</t>
    </rPh>
    <rPh sb="10" eb="12">
      <t>フッキュウ</t>
    </rPh>
    <rPh sb="12" eb="14">
      <t>タイサク</t>
    </rPh>
    <rPh sb="14" eb="18">
      <t>ジッシセッケイ</t>
    </rPh>
    <phoneticPr fontId="15"/>
  </si>
  <si>
    <t>巨大地震による津波被災後の空港の早期復旧に必要な機能（セキュリティライン）の機能確保対策として場周柵の実施設計を行う。</t>
    <rPh sb="0" eb="2">
      <t>キョダイ</t>
    </rPh>
    <rPh sb="2" eb="4">
      <t>ジシン</t>
    </rPh>
    <rPh sb="7" eb="9">
      <t>ツナミ</t>
    </rPh>
    <rPh sb="9" eb="11">
      <t>ヒサイ</t>
    </rPh>
    <rPh sb="11" eb="12">
      <t>ゴ</t>
    </rPh>
    <rPh sb="47" eb="50">
      <t>ジョウシュウサク</t>
    </rPh>
    <rPh sb="51" eb="55">
      <t>ジッシセッケイ</t>
    </rPh>
    <rPh sb="56" eb="57">
      <t>オコナ</t>
    </rPh>
    <phoneticPr fontId="15"/>
  </si>
  <si>
    <t>長崎空港他５空港歩道ルーフ等定期点検業務（仮称）</t>
    <rPh sb="0" eb="4">
      <t>ナガサキクウコウ</t>
    </rPh>
    <rPh sb="4" eb="5">
      <t>ホカ</t>
    </rPh>
    <rPh sb="6" eb="8">
      <t>クウコウ</t>
    </rPh>
    <rPh sb="8" eb="10">
      <t>ホドウ</t>
    </rPh>
    <rPh sb="13" eb="14">
      <t>トウ</t>
    </rPh>
    <rPh sb="14" eb="18">
      <t>テイキテンケン</t>
    </rPh>
    <rPh sb="18" eb="20">
      <t>ギョウム</t>
    </rPh>
    <rPh sb="21" eb="23">
      <t>カショウ</t>
    </rPh>
    <phoneticPr fontId="15"/>
  </si>
  <si>
    <t>長崎県大村市箕島町
石川県小松市浮柳町
山口県岩国市旭町
徳島県板野郡松茂町
高知県南国市物部
愛媛県松山市南吉田町</t>
  </si>
  <si>
    <t>対象６空港の歩道ルーフ等について定期点検を実施し、部材の損傷状況を把握し、歩道ルーフ本体の健全性の診断を行い、今後の課題と解決策をとりまとめる。</t>
    <rPh sb="0" eb="2">
      <t>タイショウ</t>
    </rPh>
    <rPh sb="3" eb="5">
      <t>クウコウ</t>
    </rPh>
    <rPh sb="6" eb="8">
      <t>ホドウ</t>
    </rPh>
    <rPh sb="11" eb="12">
      <t>トウ</t>
    </rPh>
    <rPh sb="16" eb="20">
      <t>テイキテンケン</t>
    </rPh>
    <rPh sb="21" eb="23">
      <t>ジッシ</t>
    </rPh>
    <rPh sb="25" eb="27">
      <t>ブザイ</t>
    </rPh>
    <rPh sb="28" eb="32">
      <t>ソンショウジョウキョウ</t>
    </rPh>
    <rPh sb="33" eb="35">
      <t>ハアク</t>
    </rPh>
    <rPh sb="37" eb="39">
      <t>ホドウ</t>
    </rPh>
    <rPh sb="42" eb="44">
      <t>ホンタイ</t>
    </rPh>
    <rPh sb="45" eb="47">
      <t>ケンゼン</t>
    </rPh>
    <rPh sb="47" eb="48">
      <t>セイ</t>
    </rPh>
    <rPh sb="49" eb="51">
      <t>シンダン</t>
    </rPh>
    <rPh sb="52" eb="53">
      <t>オコナ</t>
    </rPh>
    <rPh sb="55" eb="57">
      <t>コンゴ</t>
    </rPh>
    <rPh sb="58" eb="60">
      <t>カダイ</t>
    </rPh>
    <rPh sb="61" eb="63">
      <t>カイケツ</t>
    </rPh>
    <rPh sb="63" eb="64">
      <t>サク</t>
    </rPh>
    <phoneticPr fontId="15"/>
  </si>
  <si>
    <t>長崎県
石川県
山口県
徳島県
高知県
愛媛県</t>
    <rPh sb="0" eb="3">
      <t>ナガサキケン</t>
    </rPh>
    <rPh sb="4" eb="7">
      <t>イシカワケン</t>
    </rPh>
    <rPh sb="8" eb="11">
      <t>ヤマグチケン</t>
    </rPh>
    <rPh sb="12" eb="15">
      <t>トクシマケン</t>
    </rPh>
    <rPh sb="16" eb="18">
      <t>コウチ</t>
    </rPh>
    <rPh sb="18" eb="19">
      <t>ケン</t>
    </rPh>
    <rPh sb="20" eb="23">
      <t>エヒメケン</t>
    </rPh>
    <phoneticPr fontId="15"/>
  </si>
  <si>
    <t>鹿児島空港共同溝定期点検業務（仮称）</t>
    <rPh sb="0" eb="3">
      <t>カゴシマ</t>
    </rPh>
    <rPh sb="3" eb="5">
      <t>クウコウ</t>
    </rPh>
    <rPh sb="5" eb="8">
      <t>キョウドウコウ</t>
    </rPh>
    <rPh sb="8" eb="12">
      <t>テイキテンケン</t>
    </rPh>
    <rPh sb="12" eb="14">
      <t>ギョウム</t>
    </rPh>
    <rPh sb="15" eb="17">
      <t>カショウ</t>
    </rPh>
    <phoneticPr fontId="15"/>
  </si>
  <si>
    <t>鹿児島県霧島市溝辺町</t>
  </si>
  <si>
    <t>鹿児島空港における共同溝を対象として、定期点検を実施し、共同溝躯体の変状・異常等を把握、診断し、健全性の評価をおこなうものである。</t>
    <rPh sb="0" eb="3">
      <t>カゴシマ</t>
    </rPh>
    <rPh sb="3" eb="5">
      <t>クウコウ</t>
    </rPh>
    <rPh sb="9" eb="12">
      <t>キョウドウコウ</t>
    </rPh>
    <rPh sb="13" eb="15">
      <t>タイショウ</t>
    </rPh>
    <rPh sb="19" eb="23">
      <t>テイキテンケン</t>
    </rPh>
    <rPh sb="24" eb="26">
      <t>ジッシ</t>
    </rPh>
    <rPh sb="28" eb="31">
      <t>キョウドウコウ</t>
    </rPh>
    <rPh sb="31" eb="33">
      <t>クタイ</t>
    </rPh>
    <rPh sb="34" eb="36">
      <t>ヘンジョウ</t>
    </rPh>
    <rPh sb="37" eb="40">
      <t>イジョウトウ</t>
    </rPh>
    <rPh sb="41" eb="43">
      <t>ハアク</t>
    </rPh>
    <rPh sb="44" eb="46">
      <t>シンダン</t>
    </rPh>
    <rPh sb="48" eb="51">
      <t>ケンゼンセイ</t>
    </rPh>
    <rPh sb="52" eb="54">
      <t>ヒョウカ</t>
    </rPh>
    <phoneticPr fontId="15"/>
  </si>
  <si>
    <t>長崎空港幹線排水路定期点検業務（仮称）</t>
    <rPh sb="0" eb="4">
      <t>ナガサキクウコウ</t>
    </rPh>
    <rPh sb="4" eb="9">
      <t>カンセンハイスイロ</t>
    </rPh>
    <rPh sb="9" eb="13">
      <t>テイキテンケン</t>
    </rPh>
    <rPh sb="13" eb="15">
      <t>ギョウム</t>
    </rPh>
    <rPh sb="16" eb="18">
      <t>カショウ</t>
    </rPh>
    <phoneticPr fontId="15"/>
  </si>
  <si>
    <t>長崎空港における幹線排水路について水中ドローンカメラ調査および管路地上施設の空港調査を実施し、管路の健全性の診断及び今後の課題と解決策をとりまとめる。</t>
    <rPh sb="0" eb="2">
      <t>ナガサキ</t>
    </rPh>
    <rPh sb="2" eb="4">
      <t>クウコウ</t>
    </rPh>
    <rPh sb="8" eb="10">
      <t>カンセン</t>
    </rPh>
    <rPh sb="10" eb="13">
      <t>ハイスイロ</t>
    </rPh>
    <rPh sb="17" eb="19">
      <t>スイチュウ</t>
    </rPh>
    <rPh sb="26" eb="28">
      <t>チョウサ</t>
    </rPh>
    <rPh sb="31" eb="33">
      <t>カンロ</t>
    </rPh>
    <rPh sb="33" eb="35">
      <t>チジョウ</t>
    </rPh>
    <rPh sb="35" eb="37">
      <t>シセツ</t>
    </rPh>
    <rPh sb="38" eb="40">
      <t>クウコウ</t>
    </rPh>
    <rPh sb="40" eb="42">
      <t>チョウサ</t>
    </rPh>
    <rPh sb="43" eb="45">
      <t>ジッシ</t>
    </rPh>
    <rPh sb="47" eb="49">
      <t>カンロ</t>
    </rPh>
    <rPh sb="50" eb="52">
      <t>ケンゼン</t>
    </rPh>
    <rPh sb="52" eb="53">
      <t>セイ</t>
    </rPh>
    <rPh sb="54" eb="56">
      <t>シンダン</t>
    </rPh>
    <rPh sb="56" eb="57">
      <t>オヨ</t>
    </rPh>
    <rPh sb="58" eb="60">
      <t>コンゴ</t>
    </rPh>
    <rPh sb="61" eb="63">
      <t>カダイ</t>
    </rPh>
    <rPh sb="64" eb="66">
      <t>カイケツ</t>
    </rPh>
    <rPh sb="66" eb="67">
      <t>サク</t>
    </rPh>
    <phoneticPr fontId="15"/>
  </si>
  <si>
    <t>長崎県</t>
    <rPh sb="0" eb="3">
      <t>ナガサキケン</t>
    </rPh>
    <phoneticPr fontId="15"/>
  </si>
  <si>
    <t>大阪府大阪市中央区大手前</t>
    <rPh sb="0" eb="3">
      <t>オオサカフ</t>
    </rPh>
    <rPh sb="3" eb="6">
      <t>オオサカシ</t>
    </rPh>
    <rPh sb="6" eb="9">
      <t>チュウオウク</t>
    </rPh>
    <rPh sb="9" eb="12">
      <t>オオテマエ</t>
    </rPh>
    <phoneticPr fontId="15"/>
  </si>
  <si>
    <t>大阪航空局管内の国管理空港17空港を対象に、空港脱炭素化推進計画（案）をもとに、空港脱炭素化事業推進のための方策及び空港の再生エネルギー拠点化に向けた方策等について検討を行い、空港脱炭素化のための実施計画を作成するものである。</t>
  </si>
  <si>
    <t>空港企画調整課</t>
    <rPh sb="0" eb="2">
      <t>クウコウ</t>
    </rPh>
    <rPh sb="2" eb="4">
      <t>キカク</t>
    </rPh>
    <rPh sb="4" eb="6">
      <t>チョウセイ</t>
    </rPh>
    <rPh sb="6" eb="7">
      <t>カ</t>
    </rPh>
    <phoneticPr fontId="15"/>
  </si>
  <si>
    <t xml:space="preserve">
大阪府
</t>
    <rPh sb="1" eb="4">
      <t>オオサカフ</t>
    </rPh>
    <phoneticPr fontId="15"/>
  </si>
  <si>
    <t>隠岐RAG局舎改修外３件実施設計</t>
    <rPh sb="0" eb="2">
      <t>オキ</t>
    </rPh>
    <rPh sb="5" eb="7">
      <t>キョクシャ</t>
    </rPh>
    <rPh sb="7" eb="9">
      <t>カイシュウ</t>
    </rPh>
    <rPh sb="9" eb="10">
      <t>ガイ</t>
    </rPh>
    <rPh sb="11" eb="12">
      <t>ケン</t>
    </rPh>
    <rPh sb="12" eb="14">
      <t>ジッシ</t>
    </rPh>
    <rPh sb="14" eb="16">
      <t>セッケイ</t>
    </rPh>
    <phoneticPr fontId="3"/>
  </si>
  <si>
    <t>島根県隠岐の島町大字岬町風の松
大阪府豊中市蛍池西町
京都府京都市左京区栗田口如意ヶ嶽町
鹿児島県霧島市福山町福沢</t>
    <rPh sb="0" eb="3">
      <t>シマネケン</t>
    </rPh>
    <phoneticPr fontId="3"/>
  </si>
  <si>
    <t>・隠岐RAG局舎(RC造 1F 147.80㎡)
　老朽化対策工事　一式
・大阪国際空港庁舎(S造 13,896㎡）、管制塔（S造 610㎡）
　防災設備更新一式
・大津VOR/DME局舎（RC造 平屋建 112㎡）、ディストリビュータ室（S造 平屋建 6.4㎡）、カウンターポイズ（S造 30φ H=4ｍ）
　撤去工事一式
・国分VOR/DME局舎（S造 平屋建 103㎡）
　撤去工事一式</t>
    <rPh sb="1" eb="3">
      <t>オキ</t>
    </rPh>
    <rPh sb="6" eb="8">
      <t>キョクシャ</t>
    </rPh>
    <rPh sb="11" eb="12">
      <t>ゾウ</t>
    </rPh>
    <rPh sb="48" eb="49">
      <t>ヅクリ</t>
    </rPh>
    <rPh sb="59" eb="62">
      <t>カンセイトウ</t>
    </rPh>
    <rPh sb="64" eb="65">
      <t>ゾウ</t>
    </rPh>
    <rPh sb="73" eb="75">
      <t>ボウサイ</t>
    </rPh>
    <rPh sb="75" eb="77">
      <t>セツビ</t>
    </rPh>
    <rPh sb="77" eb="79">
      <t>コウシン</t>
    </rPh>
    <rPh sb="79" eb="81">
      <t>イッシキ</t>
    </rPh>
    <rPh sb="99" eb="101">
      <t>ヒラヤ</t>
    </rPh>
    <rPh sb="101" eb="102">
      <t>タ</t>
    </rPh>
    <rPh sb="118" eb="119">
      <t>シツ</t>
    </rPh>
    <rPh sb="156" eb="158">
      <t>テッキョ</t>
    </rPh>
    <rPh sb="158" eb="160">
      <t>コウジ</t>
    </rPh>
    <rPh sb="160" eb="162">
      <t>イッシキ</t>
    </rPh>
    <rPh sb="177" eb="178">
      <t>ヅクリ</t>
    </rPh>
    <rPh sb="179" eb="181">
      <t>ヒラヤ</t>
    </rPh>
    <rPh sb="181" eb="182">
      <t>タ</t>
    </rPh>
    <rPh sb="190" eb="192">
      <t>テッキョ</t>
    </rPh>
    <rPh sb="192" eb="194">
      <t>コウジ</t>
    </rPh>
    <rPh sb="194" eb="196">
      <t>イッシキ</t>
    </rPh>
    <phoneticPr fontId="15"/>
  </si>
  <si>
    <t>島根県
愛知県
大阪府</t>
    <rPh sb="0" eb="3">
      <t>シマネケン</t>
    </rPh>
    <rPh sb="4" eb="7">
      <t>アイチケン</t>
    </rPh>
    <rPh sb="8" eb="11">
      <t>オオサカフ</t>
    </rPh>
    <phoneticPr fontId="3"/>
  </si>
  <si>
    <t>令和5年度 建築施設点検業務（中部空港事務所外3官署）</t>
    <phoneticPr fontId="3"/>
  </si>
  <si>
    <t>愛知県常滑市セントレア１－１、愛知県常滑市セントレア、愛知県西春日井郡豊山町豊場、愛知県小牧市南外山字隅田、愛知県蒲郡市坂本町字深山、愛知県南知郡南知多町、石川県輪島市三井町州衛１０－９福岡県福岡市東区雁の巣２－１０長崎県大村市蓑島町３６４－９</t>
    <rPh sb="0" eb="3">
      <t>アイチケン</t>
    </rPh>
    <rPh sb="3" eb="6">
      <t>トコナメシ</t>
    </rPh>
    <rPh sb="15" eb="18">
      <t>アイチケン</t>
    </rPh>
    <rPh sb="18" eb="21">
      <t>トコナメシ</t>
    </rPh>
    <rPh sb="27" eb="30">
      <t>アイチケン</t>
    </rPh>
    <rPh sb="30" eb="35">
      <t>ニシカスガイグン</t>
    </rPh>
    <rPh sb="35" eb="38">
      <t>トヨヤマチョウ</t>
    </rPh>
    <rPh sb="38" eb="40">
      <t>トヨバ</t>
    </rPh>
    <rPh sb="41" eb="44">
      <t>アイチケン</t>
    </rPh>
    <rPh sb="44" eb="47">
      <t>コマキシ</t>
    </rPh>
    <rPh sb="47" eb="48">
      <t>ミナミ</t>
    </rPh>
    <rPh sb="48" eb="50">
      <t>ソトヤマ</t>
    </rPh>
    <rPh sb="50" eb="51">
      <t>ジ</t>
    </rPh>
    <rPh sb="51" eb="53">
      <t>スミダ</t>
    </rPh>
    <rPh sb="54" eb="57">
      <t>アイチケン</t>
    </rPh>
    <rPh sb="57" eb="59">
      <t>ガマゴオリ</t>
    </rPh>
    <rPh sb="59" eb="60">
      <t>シ</t>
    </rPh>
    <rPh sb="60" eb="62">
      <t>サカモト</t>
    </rPh>
    <rPh sb="62" eb="64">
      <t>マチアザ</t>
    </rPh>
    <rPh sb="64" eb="66">
      <t>ミヤマ</t>
    </rPh>
    <rPh sb="67" eb="69">
      <t>アイチ</t>
    </rPh>
    <rPh sb="69" eb="70">
      <t>ケン</t>
    </rPh>
    <rPh sb="70" eb="71">
      <t>ミナミ</t>
    </rPh>
    <rPh sb="71" eb="72">
      <t>チ</t>
    </rPh>
    <rPh sb="72" eb="73">
      <t>グン</t>
    </rPh>
    <rPh sb="73" eb="76">
      <t>ミナミチタ</t>
    </rPh>
    <rPh sb="76" eb="77">
      <t>チョウ</t>
    </rPh>
    <rPh sb="78" eb="80">
      <t>イシカワ</t>
    </rPh>
    <rPh sb="80" eb="81">
      <t>ケン</t>
    </rPh>
    <rPh sb="81" eb="83">
      <t>ワジマ</t>
    </rPh>
    <rPh sb="83" eb="84">
      <t>シ</t>
    </rPh>
    <rPh sb="84" eb="85">
      <t>サン</t>
    </rPh>
    <rPh sb="85" eb="86">
      <t>イ</t>
    </rPh>
    <rPh sb="86" eb="87">
      <t>チョウ</t>
    </rPh>
    <rPh sb="87" eb="88">
      <t>シュウ</t>
    </rPh>
    <rPh sb="88" eb="89">
      <t>マモル</t>
    </rPh>
    <rPh sb="93" eb="95">
      <t>フクオカ</t>
    </rPh>
    <rPh sb="95" eb="96">
      <t>ケン</t>
    </rPh>
    <rPh sb="96" eb="98">
      <t>フクオカ</t>
    </rPh>
    <rPh sb="98" eb="99">
      <t>シ</t>
    </rPh>
    <rPh sb="99" eb="101">
      <t>ヒガシク</t>
    </rPh>
    <rPh sb="101" eb="102">
      <t>ガン</t>
    </rPh>
    <rPh sb="103" eb="104">
      <t>ス</t>
    </rPh>
    <rPh sb="108" eb="110">
      <t>ナガサキ</t>
    </rPh>
    <rPh sb="110" eb="111">
      <t>ケン</t>
    </rPh>
    <rPh sb="111" eb="113">
      <t>オオムラ</t>
    </rPh>
    <rPh sb="113" eb="114">
      <t>シ</t>
    </rPh>
    <rPh sb="114" eb="116">
      <t>ミノジマ</t>
    </rPh>
    <rPh sb="116" eb="117">
      <t>チョウ</t>
    </rPh>
    <phoneticPr fontId="3"/>
  </si>
  <si>
    <t>愛知県
福岡県
長崎県</t>
    <rPh sb="0" eb="3">
      <t>アイチケン</t>
    </rPh>
    <rPh sb="4" eb="7">
      <t>フクオカケン</t>
    </rPh>
    <rPh sb="8" eb="11">
      <t>ナガサキケン</t>
    </rPh>
    <phoneticPr fontId="3"/>
  </si>
  <si>
    <t>令和5年度 建築施設点検業務（広島空港事務所外6官署）</t>
    <phoneticPr fontId="3"/>
  </si>
  <si>
    <t>広島県三原市本郷町、山口県岩国市、島根県益田市、島根県斐川町、島根県出雲市、兵庫県神戸市中央区、徳島県松茂町</t>
    <rPh sb="0" eb="3">
      <t>ヒロシマケン</t>
    </rPh>
    <rPh sb="3" eb="6">
      <t>ミハラシ</t>
    </rPh>
    <phoneticPr fontId="3"/>
  </si>
  <si>
    <t>広島_9､大阪_4､神戸_3､神戸管_4､徳島_2､岩国_1､出雲_1施設の計25施設</t>
    <phoneticPr fontId="3"/>
  </si>
  <si>
    <t>広島県
大阪府
兵庫県
徳島県
山口県
島根県</t>
    <rPh sb="0" eb="3">
      <t>ヒロシマケン</t>
    </rPh>
    <rPh sb="4" eb="7">
      <t>オオサカフ</t>
    </rPh>
    <rPh sb="8" eb="11">
      <t>ヒョウゴケン</t>
    </rPh>
    <rPh sb="12" eb="15">
      <t>トクシマケン</t>
    </rPh>
    <rPh sb="16" eb="19">
      <t>ヤマグチケン</t>
    </rPh>
    <rPh sb="20" eb="23">
      <t>シマネケン</t>
    </rPh>
    <phoneticPr fontId="3"/>
  </si>
  <si>
    <t>令和5年度 建築施設点検業務（奄美ARSR局舎外19施設）</t>
    <phoneticPr fontId="3"/>
  </si>
  <si>
    <t>鹿児島県奄美市、鹿児島県南さつま市、鹿児島県大島郡、長崎県五島市、長崎県対馬市、</t>
    <rPh sb="8" eb="11">
      <t>カゴシマ</t>
    </rPh>
    <rPh sb="11" eb="12">
      <t>ケン</t>
    </rPh>
    <rPh sb="12" eb="13">
      <t>ミナミ</t>
    </rPh>
    <rPh sb="16" eb="17">
      <t>シ</t>
    </rPh>
    <rPh sb="18" eb="22">
      <t>カゴシマケン</t>
    </rPh>
    <rPh sb="22" eb="25">
      <t>オオシマグン</t>
    </rPh>
    <rPh sb="26" eb="29">
      <t>ナガサキケン</t>
    </rPh>
    <rPh sb="29" eb="32">
      <t>ゴトウシ</t>
    </rPh>
    <rPh sb="33" eb="36">
      <t>ナガサキケン</t>
    </rPh>
    <rPh sb="36" eb="39">
      <t>ツシマシ</t>
    </rPh>
    <phoneticPr fontId="3"/>
  </si>
  <si>
    <t>鹿児島_5、種子島_2、福江_6、対馬_2、奄美_5施設の計20施設</t>
    <phoneticPr fontId="3"/>
  </si>
  <si>
    <t xml:space="preserve">鹿児島県
長崎県
</t>
    <rPh sb="0" eb="4">
      <t>カゴシマケン</t>
    </rPh>
    <rPh sb="5" eb="8">
      <t>ナガサキケン</t>
    </rPh>
    <phoneticPr fontId="3"/>
  </si>
  <si>
    <t>令和5年度 関西国際空港外5空港管制塔制振装置点検業務</t>
    <phoneticPr fontId="3"/>
  </si>
  <si>
    <t>大阪府泉南郡田尻町、愛知県常滑市セントレア、大阪府豊中市蛍池西町、高知県南国市物部、長崎県大村市箕島町、沖縄県那覇市安次嶺</t>
    <rPh sb="0" eb="3">
      <t>オオサカフ</t>
    </rPh>
    <rPh sb="3" eb="6">
      <t>センナングン</t>
    </rPh>
    <rPh sb="6" eb="9">
      <t>タジリチョウ</t>
    </rPh>
    <rPh sb="10" eb="13">
      <t>アイチケン</t>
    </rPh>
    <rPh sb="13" eb="16">
      <t>トコナメシ</t>
    </rPh>
    <rPh sb="22" eb="25">
      <t>オオサカフ</t>
    </rPh>
    <rPh sb="25" eb="28">
      <t>トヨナカシ</t>
    </rPh>
    <rPh sb="28" eb="32">
      <t>ホタルガイケニシマチ</t>
    </rPh>
    <rPh sb="33" eb="36">
      <t>コウチケン</t>
    </rPh>
    <rPh sb="36" eb="39">
      <t>ナンコクシ</t>
    </rPh>
    <rPh sb="39" eb="41">
      <t>モノノベ</t>
    </rPh>
    <rPh sb="42" eb="45">
      <t>ナガサキケン</t>
    </rPh>
    <rPh sb="45" eb="48">
      <t>オオムラシ</t>
    </rPh>
    <rPh sb="48" eb="51">
      <t>ミノシマチョウ</t>
    </rPh>
    <rPh sb="52" eb="55">
      <t>オキナワケン</t>
    </rPh>
    <rPh sb="55" eb="58">
      <t>ナハシ</t>
    </rPh>
    <rPh sb="58" eb="61">
      <t>アシミネ</t>
    </rPh>
    <phoneticPr fontId="3"/>
  </si>
  <si>
    <t>関西､中部､大阪､高知､長崎、那覇</t>
    <phoneticPr fontId="3"/>
  </si>
  <si>
    <t>大阪府
愛知県
高知県
長崎県
沖縄県</t>
    <rPh sb="0" eb="3">
      <t>オオサカフ</t>
    </rPh>
    <rPh sb="4" eb="6">
      <t>アイチ</t>
    </rPh>
    <rPh sb="6" eb="7">
      <t>ケン</t>
    </rPh>
    <rPh sb="8" eb="10">
      <t>コウチ</t>
    </rPh>
    <rPh sb="10" eb="11">
      <t>ケン</t>
    </rPh>
    <rPh sb="12" eb="14">
      <t>ナガサキ</t>
    </rPh>
    <rPh sb="14" eb="15">
      <t>ケン</t>
    </rPh>
    <rPh sb="16" eb="19">
      <t>オキナワケン</t>
    </rPh>
    <phoneticPr fontId="3"/>
  </si>
  <si>
    <t>令和5年度 関西国際空港庁舎その他沈下計測作業</t>
    <phoneticPr fontId="3"/>
  </si>
  <si>
    <t>大阪府泉南郡田尻町泉州空港中、大阪府佐野市泉州空港北1、大阪泉南市泉州空港南１</t>
    <rPh sb="0" eb="3">
      <t>オオサカフ</t>
    </rPh>
    <rPh sb="3" eb="5">
      <t>センナン</t>
    </rPh>
    <rPh sb="5" eb="6">
      <t>グン</t>
    </rPh>
    <rPh sb="6" eb="8">
      <t>タジリ</t>
    </rPh>
    <rPh sb="8" eb="9">
      <t>チョウ</t>
    </rPh>
    <rPh sb="9" eb="11">
      <t>センシュウ</t>
    </rPh>
    <rPh sb="11" eb="13">
      <t>クウコウ</t>
    </rPh>
    <rPh sb="13" eb="14">
      <t>ナカ</t>
    </rPh>
    <rPh sb="15" eb="18">
      <t>オオサカフ</t>
    </rPh>
    <rPh sb="18" eb="20">
      <t>サノ</t>
    </rPh>
    <rPh sb="20" eb="21">
      <t>シ</t>
    </rPh>
    <rPh sb="21" eb="23">
      <t>センシュウ</t>
    </rPh>
    <rPh sb="23" eb="25">
      <t>クウコウ</t>
    </rPh>
    <rPh sb="25" eb="26">
      <t>キタ</t>
    </rPh>
    <rPh sb="28" eb="30">
      <t>オオサカ</t>
    </rPh>
    <rPh sb="30" eb="31">
      <t>イズミ</t>
    </rPh>
    <rPh sb="31" eb="32">
      <t>ミナミ</t>
    </rPh>
    <rPh sb="32" eb="33">
      <t>シ</t>
    </rPh>
    <rPh sb="33" eb="35">
      <t>センシュウ</t>
    </rPh>
    <rPh sb="35" eb="37">
      <t>クウコウ</t>
    </rPh>
    <rPh sb="37" eb="38">
      <t>ミナミ</t>
    </rPh>
    <phoneticPr fontId="3"/>
  </si>
  <si>
    <t>長崎空港自動化トラクタ車庫新築工事監理業務</t>
    <rPh sb="2" eb="4">
      <t>クウコウ</t>
    </rPh>
    <rPh sb="13" eb="15">
      <t>シンチク</t>
    </rPh>
    <rPh sb="15" eb="17">
      <t>コウジ</t>
    </rPh>
    <rPh sb="17" eb="19">
      <t>カンリ</t>
    </rPh>
    <rPh sb="19" eb="21">
      <t>ギョウム</t>
    </rPh>
    <phoneticPr fontId="3"/>
  </si>
  <si>
    <t>長崎県大村市箕島</t>
    <rPh sb="0" eb="3">
      <t>ナガサキケン</t>
    </rPh>
    <rPh sb="3" eb="6">
      <t>オオムラシ</t>
    </rPh>
    <rPh sb="6" eb="8">
      <t>ミノシマ</t>
    </rPh>
    <phoneticPr fontId="3"/>
  </si>
  <si>
    <t>トラクタ車庫新築の工事監理
RC造 平屋建 約200㎡</t>
    <rPh sb="4" eb="6">
      <t>シャコ</t>
    </rPh>
    <rPh sb="6" eb="8">
      <t>シンチク</t>
    </rPh>
    <rPh sb="9" eb="11">
      <t>コウジ</t>
    </rPh>
    <rPh sb="11" eb="13">
      <t>カンリ</t>
    </rPh>
    <rPh sb="18" eb="20">
      <t>ヒラヤ</t>
    </rPh>
    <rPh sb="20" eb="21">
      <t>ケン</t>
    </rPh>
    <phoneticPr fontId="3"/>
  </si>
  <si>
    <t>長崎県</t>
    <rPh sb="0" eb="3">
      <t>ナガサキケン</t>
    </rPh>
    <phoneticPr fontId="3"/>
  </si>
  <si>
    <t>石垣空港可搬形電源設備保管庫新築工事監理業務</t>
    <rPh sb="18" eb="20">
      <t>カンリ</t>
    </rPh>
    <rPh sb="20" eb="22">
      <t>ギョウム</t>
    </rPh>
    <phoneticPr fontId="3"/>
  </si>
  <si>
    <t>沖縄県石垣市字白保登武野1295-264</t>
    <phoneticPr fontId="3"/>
  </si>
  <si>
    <t>可搬形電源設備保管庫新築の工事監理
RC造 平屋建 約90㎡</t>
    <rPh sb="13" eb="15">
      <t>コウジ</t>
    </rPh>
    <rPh sb="15" eb="17">
      <t>カンリ</t>
    </rPh>
    <rPh sb="22" eb="24">
      <t>ヒラヤ</t>
    </rPh>
    <rPh sb="24" eb="25">
      <t>ダ</t>
    </rPh>
    <phoneticPr fontId="3"/>
  </si>
  <si>
    <t>大分空港自動化トラクタ車庫外1件新築工事監理業務</t>
    <rPh sb="0" eb="2">
      <t>オオイタ</t>
    </rPh>
    <rPh sb="2" eb="4">
      <t>クウコウ</t>
    </rPh>
    <rPh sb="4" eb="7">
      <t>ジドウカ</t>
    </rPh>
    <rPh sb="11" eb="13">
      <t>シャコ</t>
    </rPh>
    <rPh sb="13" eb="14">
      <t>ホカ</t>
    </rPh>
    <rPh sb="15" eb="16">
      <t>ケン</t>
    </rPh>
    <rPh sb="16" eb="18">
      <t>シンチク</t>
    </rPh>
    <rPh sb="18" eb="20">
      <t>コウジ</t>
    </rPh>
    <rPh sb="20" eb="22">
      <t>カンリ</t>
    </rPh>
    <rPh sb="22" eb="24">
      <t>ギョウム</t>
    </rPh>
    <phoneticPr fontId="3"/>
  </si>
  <si>
    <t>大分県国東市武蔵町糸原</t>
    <rPh sb="0" eb="3">
      <t>オオイタケン</t>
    </rPh>
    <rPh sb="3" eb="6">
      <t>クニサキシ</t>
    </rPh>
    <rPh sb="6" eb="9">
      <t>ムサシマチ</t>
    </rPh>
    <rPh sb="9" eb="11">
      <t>イトハラ</t>
    </rPh>
    <phoneticPr fontId="3"/>
  </si>
  <si>
    <t>自動化トラクタ車庫及びスイーパー車庫新築の工事監理
(自動化トラクタ車庫)
RC造 平屋建 約200㎡
(スイーパー車庫)
RC造 平屋建 約90㎡</t>
    <rPh sb="0" eb="3">
      <t>ジドウカ</t>
    </rPh>
    <rPh sb="7" eb="9">
      <t>シャコ</t>
    </rPh>
    <rPh sb="9" eb="10">
      <t>オヨ</t>
    </rPh>
    <rPh sb="16" eb="18">
      <t>シャコ</t>
    </rPh>
    <rPh sb="21" eb="23">
      <t>コウジ</t>
    </rPh>
    <rPh sb="23" eb="25">
      <t>カンリ</t>
    </rPh>
    <rPh sb="27" eb="30">
      <t>ジドウカ</t>
    </rPh>
    <rPh sb="34" eb="36">
      <t>シャコ</t>
    </rPh>
    <rPh sb="42" eb="44">
      <t>ヒラヤ</t>
    </rPh>
    <rPh sb="44" eb="45">
      <t>ダ</t>
    </rPh>
    <phoneticPr fontId="3"/>
  </si>
  <si>
    <t>中部国際空港管制塔長周期地震動対策工事監理業務</t>
    <rPh sb="0" eb="19">
      <t>チュウブコクサイクウコウカンセイトウチョウシュウキジシンドウタイサクコウジ</t>
    </rPh>
    <rPh sb="19" eb="21">
      <t>カンリ</t>
    </rPh>
    <rPh sb="21" eb="23">
      <t>ギョウム</t>
    </rPh>
    <phoneticPr fontId="3"/>
  </si>
  <si>
    <t>愛知県常滑市セントレア</t>
    <rPh sb="0" eb="3">
      <t>アイチケン</t>
    </rPh>
    <rPh sb="3" eb="6">
      <t>トコナメシ</t>
    </rPh>
    <phoneticPr fontId="3"/>
  </si>
  <si>
    <t>地震対策改修工事の監理業務
S造 5階建 約664.57㎡</t>
    <rPh sb="0" eb="2">
      <t>ジシン</t>
    </rPh>
    <rPh sb="2" eb="4">
      <t>タイサク</t>
    </rPh>
    <rPh sb="4" eb="6">
      <t>カイシュウ</t>
    </rPh>
    <rPh sb="6" eb="8">
      <t>コウジ</t>
    </rPh>
    <rPh sb="9" eb="11">
      <t>カンリ</t>
    </rPh>
    <rPh sb="11" eb="13">
      <t>ギョウム</t>
    </rPh>
    <rPh sb="15" eb="16">
      <t>ヅクリ</t>
    </rPh>
    <rPh sb="18" eb="20">
      <t>カイダテ</t>
    </rPh>
    <rPh sb="21" eb="22">
      <t>ヤク</t>
    </rPh>
    <phoneticPr fontId="3"/>
  </si>
  <si>
    <t>高知VOR／DME局舎撤去外2件実施設計</t>
    <rPh sb="0" eb="2">
      <t>コウチ</t>
    </rPh>
    <rPh sb="9" eb="11">
      <t>キョクシャ</t>
    </rPh>
    <rPh sb="11" eb="13">
      <t>テッキョ</t>
    </rPh>
    <rPh sb="13" eb="14">
      <t>ホカ</t>
    </rPh>
    <rPh sb="15" eb="16">
      <t>ケン</t>
    </rPh>
    <rPh sb="16" eb="18">
      <t>ジッシ</t>
    </rPh>
    <rPh sb="18" eb="20">
      <t>セッケイ</t>
    </rPh>
    <phoneticPr fontId="3"/>
  </si>
  <si>
    <t>高知県南国市物部</t>
    <rPh sb="0" eb="3">
      <t>コウチケン</t>
    </rPh>
    <rPh sb="3" eb="6">
      <t>ナンコクシ</t>
    </rPh>
    <rPh sb="6" eb="8">
      <t>モノノベ</t>
    </rPh>
    <phoneticPr fontId="3"/>
  </si>
  <si>
    <t xml:space="preserve">高知VOR/DME局舎
RC造 平屋建 約141.38㎡
撤去工事　一式
高知TX局舎
RC造 平屋建 約58.50㎡
老朽化対策工事　一式
</t>
    <rPh sb="29" eb="31">
      <t>テッキョ</t>
    </rPh>
    <rPh sb="31" eb="33">
      <t>コウジ</t>
    </rPh>
    <rPh sb="34" eb="36">
      <t>イッシキ</t>
    </rPh>
    <rPh sb="48" eb="50">
      <t>ヒラヤ</t>
    </rPh>
    <phoneticPr fontId="3"/>
  </si>
  <si>
    <t>福岡空港東側電源局舎浸水対策外３件実施設計</t>
    <rPh sb="0" eb="2">
      <t>フクオカ</t>
    </rPh>
    <rPh sb="2" eb="4">
      <t>クウコウ</t>
    </rPh>
    <rPh sb="4" eb="6">
      <t>ヒガシガワ</t>
    </rPh>
    <rPh sb="6" eb="8">
      <t>デンゲン</t>
    </rPh>
    <rPh sb="8" eb="10">
      <t>キョクシャ</t>
    </rPh>
    <rPh sb="10" eb="12">
      <t>シンスイ</t>
    </rPh>
    <rPh sb="12" eb="14">
      <t>タイサク</t>
    </rPh>
    <rPh sb="14" eb="15">
      <t>ホカ</t>
    </rPh>
    <rPh sb="16" eb="17">
      <t>ケン</t>
    </rPh>
    <rPh sb="17" eb="19">
      <t>ジッシ</t>
    </rPh>
    <rPh sb="19" eb="21">
      <t>セッケイ</t>
    </rPh>
    <phoneticPr fontId="3"/>
  </si>
  <si>
    <t>福岡県福岡市博多区</t>
    <rPh sb="0" eb="3">
      <t>フクオカケン</t>
    </rPh>
    <rPh sb="3" eb="6">
      <t>フクオカシ</t>
    </rPh>
    <rPh sb="6" eb="8">
      <t>ハカタ</t>
    </rPh>
    <rPh sb="8" eb="9">
      <t>ク</t>
    </rPh>
    <phoneticPr fontId="3"/>
  </si>
  <si>
    <t>福岡空港東側電源局舎
RC造 2階建 約2,478.69㎡
非常用レーダー保管庫
RC造 平屋建 約320.70㎡
移動式電源設備保管庫
S造 平屋建 約209.10㎡
非常用管制塔及び発電装置格納庫
S造 平屋建 約321.78㎡
浸水対策工事　一式</t>
    <rPh sb="16" eb="17">
      <t>カイ</t>
    </rPh>
    <rPh sb="117" eb="121">
      <t>シンスイタイサク</t>
    </rPh>
    <rPh sb="121" eb="123">
      <t>コウジ</t>
    </rPh>
    <rPh sb="124" eb="126">
      <t>イッシキ</t>
    </rPh>
    <phoneticPr fontId="3"/>
  </si>
  <si>
    <t>関西国際空港RX局舎改修外2件実施設計</t>
    <phoneticPr fontId="3"/>
  </si>
  <si>
    <t>大阪府泉南市泉州</t>
    <rPh sb="0" eb="3">
      <t>オオサカフ</t>
    </rPh>
    <rPh sb="3" eb="5">
      <t>センナン</t>
    </rPh>
    <rPh sb="5" eb="6">
      <t>シ</t>
    </rPh>
    <rPh sb="6" eb="8">
      <t>センシュウ</t>
    </rPh>
    <phoneticPr fontId="3"/>
  </si>
  <si>
    <t>・RX局舎（S造 2階建　延べ面積：318.76㎡）
　老朽化改修　一式
・第1ASR/TX局（S造 3階建　延べ面積：1000.63㎡）
　沈下修正工事　一式
・庁舎（S造 8階建　延べ面積：15137.09㎡）、管制塔（S造 5階建　延べ面積：586.44㎡）
　入退管理装置更新　一式</t>
    <rPh sb="10" eb="11">
      <t>カイ</t>
    </rPh>
    <rPh sb="84" eb="86">
      <t>チョウシャ</t>
    </rPh>
    <rPh sb="108" eb="111">
      <t>カンセイトウ</t>
    </rPh>
    <phoneticPr fontId="3"/>
  </si>
  <si>
    <t>新高知ＶＯＲ／ＤＭＥ施設整備工事外１件実施設計</t>
    <rPh sb="0" eb="3">
      <t>シンコウチ</t>
    </rPh>
    <rPh sb="10" eb="12">
      <t>シセツ</t>
    </rPh>
    <rPh sb="12" eb="14">
      <t>セイビ</t>
    </rPh>
    <rPh sb="14" eb="16">
      <t>コウジ</t>
    </rPh>
    <rPh sb="16" eb="17">
      <t>ホカ</t>
    </rPh>
    <rPh sb="18" eb="19">
      <t>ケン</t>
    </rPh>
    <rPh sb="19" eb="23">
      <t>ジッシセッケイ</t>
    </rPh>
    <phoneticPr fontId="3"/>
  </si>
  <si>
    <t>高知県南国市</t>
    <phoneticPr fontId="3"/>
  </si>
  <si>
    <t>新高知VOR/DME施設整備及び高知ＶＯＲ／ＤＭＥ装置撤去に必要な実施設計を行うものである。</t>
    <rPh sb="0" eb="1">
      <t>シン</t>
    </rPh>
    <rPh sb="1" eb="3">
      <t>コウチ</t>
    </rPh>
    <rPh sb="10" eb="12">
      <t>シセツ</t>
    </rPh>
    <rPh sb="12" eb="14">
      <t>セイビ</t>
    </rPh>
    <rPh sb="14" eb="15">
      <t>オヨ</t>
    </rPh>
    <rPh sb="16" eb="18">
      <t>コウチ</t>
    </rPh>
    <rPh sb="25" eb="27">
      <t>ソウチ</t>
    </rPh>
    <rPh sb="27" eb="29">
      <t>テッキョ</t>
    </rPh>
    <rPh sb="30" eb="32">
      <t>ヒツヨウ</t>
    </rPh>
    <rPh sb="33" eb="37">
      <t>ジッシセッケイ</t>
    </rPh>
    <rPh sb="38" eb="39">
      <t>オコナ</t>
    </rPh>
    <phoneticPr fontId="3"/>
  </si>
  <si>
    <t>その他業種</t>
    <rPh sb="2" eb="3">
      <t>タ</t>
    </rPh>
    <rPh sb="3" eb="5">
      <t>ギョウシュ</t>
    </rPh>
    <phoneticPr fontId="3"/>
  </si>
  <si>
    <t>管制技術課</t>
    <rPh sb="0" eb="5">
      <t>カンセイギジュツカ</t>
    </rPh>
    <phoneticPr fontId="3"/>
  </si>
  <si>
    <t>三河ＡＲＳＲ局舎ＯＲＭ装置撤去工事外４件実施設計</t>
    <rPh sb="0" eb="2">
      <t>ミカワ</t>
    </rPh>
    <rPh sb="6" eb="8">
      <t>キョクシャ</t>
    </rPh>
    <rPh sb="11" eb="13">
      <t>ソウチ</t>
    </rPh>
    <rPh sb="13" eb="15">
      <t>テッキョ</t>
    </rPh>
    <rPh sb="15" eb="17">
      <t>コウジ</t>
    </rPh>
    <rPh sb="17" eb="18">
      <t>ホカ</t>
    </rPh>
    <rPh sb="19" eb="20">
      <t>ケン</t>
    </rPh>
    <rPh sb="20" eb="22">
      <t>ジッシ</t>
    </rPh>
    <rPh sb="22" eb="24">
      <t>セッケイ</t>
    </rPh>
    <phoneticPr fontId="3"/>
  </si>
  <si>
    <t>愛知県蒲郡市坂本町
鳥取県鳥取市湖山町
島根県出雲市本庄町
島根県益田市内田町
兵庫県神戸市中央区</t>
    <rPh sb="0" eb="3">
      <t>アイチケン</t>
    </rPh>
    <rPh sb="3" eb="5">
      <t>ガマゴオリ</t>
    </rPh>
    <rPh sb="5" eb="6">
      <t>シ</t>
    </rPh>
    <rPh sb="6" eb="8">
      <t>サカモト</t>
    </rPh>
    <rPh sb="8" eb="9">
      <t>チョウ</t>
    </rPh>
    <rPh sb="10" eb="12">
      <t>トットリ</t>
    </rPh>
    <rPh sb="12" eb="13">
      <t>ケン</t>
    </rPh>
    <rPh sb="13" eb="16">
      <t>トットリシ</t>
    </rPh>
    <rPh sb="16" eb="19">
      <t>コヤマチョウ</t>
    </rPh>
    <rPh sb="20" eb="23">
      <t>シマネケン</t>
    </rPh>
    <rPh sb="23" eb="26">
      <t>イズモシ</t>
    </rPh>
    <rPh sb="26" eb="29">
      <t>ホンジョウチョウ</t>
    </rPh>
    <rPh sb="30" eb="33">
      <t>シマネケン</t>
    </rPh>
    <rPh sb="33" eb="36">
      <t>マスダシ</t>
    </rPh>
    <rPh sb="36" eb="39">
      <t>ウチダチョウ</t>
    </rPh>
    <rPh sb="40" eb="43">
      <t>ヒョウゴケン</t>
    </rPh>
    <rPh sb="43" eb="46">
      <t>コウベシ</t>
    </rPh>
    <rPh sb="46" eb="49">
      <t>チュウオウク</t>
    </rPh>
    <phoneticPr fontId="3"/>
  </si>
  <si>
    <t>三河ARSRサイト、鳥取空港、平田ARSRサイト、石見空港、神戸空港におけるORM装置の撤去に係る実施設計</t>
    <rPh sb="10" eb="12">
      <t>トットリ</t>
    </rPh>
    <rPh sb="12" eb="14">
      <t>クウコウ</t>
    </rPh>
    <rPh sb="15" eb="17">
      <t>ヒラタ</t>
    </rPh>
    <rPh sb="30" eb="32">
      <t>コウベ</t>
    </rPh>
    <rPh sb="32" eb="34">
      <t>クウコウ</t>
    </rPh>
    <rPh sb="41" eb="43">
      <t>ソウチ</t>
    </rPh>
    <rPh sb="44" eb="46">
      <t>テッキョ</t>
    </rPh>
    <rPh sb="47" eb="48">
      <t>カカ</t>
    </rPh>
    <rPh sb="49" eb="51">
      <t>ジッシ</t>
    </rPh>
    <rPh sb="51" eb="53">
      <t>セッケイ</t>
    </rPh>
    <phoneticPr fontId="3"/>
  </si>
  <si>
    <t>石川県、愛知県、鳥取県、島根県、大阪府、兵庫県、高知県、長崎県、福岡県、鹿児島県、沖縄県</t>
    <rPh sb="0" eb="2">
      <t>イシカワ</t>
    </rPh>
    <rPh sb="2" eb="3">
      <t>ケン</t>
    </rPh>
    <rPh sb="4" eb="6">
      <t>アイチ</t>
    </rPh>
    <rPh sb="6" eb="7">
      <t>ケン</t>
    </rPh>
    <rPh sb="8" eb="10">
      <t>トットリ</t>
    </rPh>
    <rPh sb="10" eb="11">
      <t>ケン</t>
    </rPh>
    <rPh sb="12" eb="14">
      <t>シマネ</t>
    </rPh>
    <rPh sb="14" eb="15">
      <t>ケン</t>
    </rPh>
    <rPh sb="16" eb="19">
      <t>オオサカフ</t>
    </rPh>
    <rPh sb="20" eb="22">
      <t>ヒョウゴ</t>
    </rPh>
    <rPh sb="22" eb="23">
      <t>ケン</t>
    </rPh>
    <rPh sb="24" eb="26">
      <t>コウチ</t>
    </rPh>
    <rPh sb="26" eb="27">
      <t>ケン</t>
    </rPh>
    <rPh sb="28" eb="30">
      <t>ナガサキ</t>
    </rPh>
    <rPh sb="30" eb="31">
      <t>ケン</t>
    </rPh>
    <rPh sb="32" eb="34">
      <t>フクオカ</t>
    </rPh>
    <rPh sb="34" eb="35">
      <t>ケン</t>
    </rPh>
    <rPh sb="36" eb="39">
      <t>カゴシマ</t>
    </rPh>
    <rPh sb="39" eb="40">
      <t>ケン</t>
    </rPh>
    <rPh sb="41" eb="44">
      <t>オキナワケン</t>
    </rPh>
    <phoneticPr fontId="3"/>
  </si>
  <si>
    <t>鹿児島空港事務所</t>
    <rPh sb="0" eb="3">
      <t>カゴシマ</t>
    </rPh>
    <rPh sb="3" eb="5">
      <t>クウコウ</t>
    </rPh>
    <rPh sb="5" eb="8">
      <t>ジムショ</t>
    </rPh>
    <phoneticPr fontId="3"/>
  </si>
  <si>
    <t>鹿児島空港場外排水施設検討等業務</t>
    <rPh sb="0" eb="5">
      <t>カゴシマクウコウ</t>
    </rPh>
    <rPh sb="5" eb="11">
      <t>ジョウガイハイスイシセツ</t>
    </rPh>
    <rPh sb="11" eb="13">
      <t>ケントウ</t>
    </rPh>
    <rPh sb="13" eb="14">
      <t>トウ</t>
    </rPh>
    <rPh sb="14" eb="16">
      <t>ギョウム</t>
    </rPh>
    <phoneticPr fontId="3"/>
  </si>
  <si>
    <t>鹿児島県霧島市隼人町嘉例側</t>
    <rPh sb="0" eb="4">
      <t>カゴシマケン</t>
    </rPh>
    <rPh sb="4" eb="7">
      <t>キリシマシ</t>
    </rPh>
    <rPh sb="7" eb="10">
      <t>ハヤトチョウ</t>
    </rPh>
    <rPh sb="10" eb="13">
      <t>カレイガワ</t>
    </rPh>
    <phoneticPr fontId="3"/>
  </si>
  <si>
    <t>施設運用管理官</t>
    <rPh sb="0" eb="7">
      <t>シセツウンヨウカンリカン</t>
    </rPh>
    <phoneticPr fontId="3"/>
  </si>
  <si>
    <t>鹿児島</t>
    <rPh sb="0" eb="3">
      <t>カゴシマ</t>
    </rPh>
    <phoneticPr fontId="3"/>
  </si>
  <si>
    <t>北九州空港進入灯橋梁定期点検業務</t>
    <rPh sb="0" eb="10">
      <t>キタキュウシュウクウコウシンニュウトウキョウリョウ</t>
    </rPh>
    <rPh sb="10" eb="16">
      <t>テイキテンケンギョウム</t>
    </rPh>
    <phoneticPr fontId="3"/>
  </si>
  <si>
    <t>福岡県北九州市</t>
    <rPh sb="0" eb="3">
      <t>フクオカケン</t>
    </rPh>
    <rPh sb="3" eb="7">
      <t>キタキュウシュウシ</t>
    </rPh>
    <phoneticPr fontId="3"/>
  </si>
  <si>
    <t>　北九州空港 北側進入灯橋梁について定期点検を実施し、進入灯橋梁の各部材、部位の状態を把握、診断し、健全度評価を行う。</t>
    <phoneticPr fontId="3"/>
  </si>
  <si>
    <t>那覇空港第1ＲＸ局舎改修外１件実施設計</t>
    <rPh sb="0" eb="2">
      <t>ナハ</t>
    </rPh>
    <rPh sb="2" eb="4">
      <t>クウコウ</t>
    </rPh>
    <rPh sb="4" eb="5">
      <t>ダイ</t>
    </rPh>
    <rPh sb="8" eb="10">
      <t>キョクシャ</t>
    </rPh>
    <phoneticPr fontId="3"/>
  </si>
  <si>
    <t>沖縄県那覇市字大嶺</t>
    <rPh sb="0" eb="3">
      <t>オキナワケン</t>
    </rPh>
    <rPh sb="3" eb="6">
      <t>ナハシ</t>
    </rPh>
    <phoneticPr fontId="3"/>
  </si>
  <si>
    <t>・那覇第1RX局舎
RC造 1F 590.40㎡
・那覇第2ASR/SSR・TX局舎
RC造 1F 562.50㎡
外壁・屋上防水改修工事</t>
    <rPh sb="12" eb="13">
      <t>ゾウ</t>
    </rPh>
    <phoneticPr fontId="3"/>
  </si>
  <si>
    <t>宮古島RCAG送信局舎外1棟撤去外2件実施設計</t>
    <rPh sb="0" eb="3">
      <t>ミヤコジマ</t>
    </rPh>
    <rPh sb="7" eb="9">
      <t>ソウシン</t>
    </rPh>
    <rPh sb="9" eb="10">
      <t>キョク</t>
    </rPh>
    <rPh sb="10" eb="11">
      <t>シャ</t>
    </rPh>
    <rPh sb="11" eb="12">
      <t>ホカ</t>
    </rPh>
    <rPh sb="13" eb="14">
      <t>トウ</t>
    </rPh>
    <rPh sb="14" eb="16">
      <t>テッキョ</t>
    </rPh>
    <rPh sb="16" eb="17">
      <t>ホカ</t>
    </rPh>
    <rPh sb="18" eb="19">
      <t>ケン</t>
    </rPh>
    <rPh sb="19" eb="21">
      <t>ジッシ</t>
    </rPh>
    <rPh sb="21" eb="23">
      <t>セッケイ</t>
    </rPh>
    <phoneticPr fontId="3"/>
  </si>
  <si>
    <t xml:space="preserve">
沖縄県宮古島市伊良部町
沖縄県宮古島市平良字下里</t>
    <rPh sb="1" eb="4">
      <t>オキナワケン</t>
    </rPh>
    <rPh sb="4" eb="7">
      <t>ミヤコジマ</t>
    </rPh>
    <rPh sb="7" eb="8">
      <t>シ</t>
    </rPh>
    <rPh sb="8" eb="9">
      <t>イ</t>
    </rPh>
    <rPh sb="9" eb="10">
      <t>ヨ</t>
    </rPh>
    <rPh sb="10" eb="11">
      <t>ブ</t>
    </rPh>
    <rPh sb="11" eb="12">
      <t>チョウ</t>
    </rPh>
    <rPh sb="13" eb="16">
      <t>オキナワケン</t>
    </rPh>
    <rPh sb="16" eb="19">
      <t>ミヤコジマ</t>
    </rPh>
    <rPh sb="19" eb="20">
      <t>シ</t>
    </rPh>
    <phoneticPr fontId="3"/>
  </si>
  <si>
    <t>大阪航空局</t>
    <rPh sb="0" eb="2">
      <t>オオサカ</t>
    </rPh>
    <rPh sb="2" eb="5">
      <t>コウクウキョク</t>
    </rPh>
    <phoneticPr fontId="22"/>
  </si>
  <si>
    <t>松山空港太陽光発電システム導入検討調査</t>
    <rPh sb="0" eb="2">
      <t>マツヤマ</t>
    </rPh>
    <rPh sb="2" eb="4">
      <t>クウコウ</t>
    </rPh>
    <rPh sb="4" eb="7">
      <t>タイヨウコウ</t>
    </rPh>
    <rPh sb="7" eb="9">
      <t>ハツデン</t>
    </rPh>
    <rPh sb="13" eb="15">
      <t>ドウニュウ</t>
    </rPh>
    <rPh sb="15" eb="17">
      <t>ケントウ</t>
    </rPh>
    <rPh sb="17" eb="19">
      <t>チョウサ</t>
    </rPh>
    <phoneticPr fontId="3"/>
  </si>
  <si>
    <t>大阪府大阪市中央区大手前</t>
    <rPh sb="0" eb="3">
      <t>オオサカフ</t>
    </rPh>
    <rPh sb="3" eb="6">
      <t>オオサカシ</t>
    </rPh>
    <rPh sb="6" eb="9">
      <t>チュウオウク</t>
    </rPh>
    <rPh sb="9" eb="12">
      <t>オオテマエ</t>
    </rPh>
    <phoneticPr fontId="3"/>
  </si>
  <si>
    <t>松山空港を対象に、空港脱炭素化推進計画（案）の実施項目のうち、空港の再生可能エネルギー拠点化に向けた方策として松山空港の太陽光発電設備の導入可能性及び各空港の再生可能エネルギー導入について検討調査等を実施するものである。</t>
    <rPh sb="0" eb="2">
      <t>マツヤマ</t>
    </rPh>
    <rPh sb="23" eb="25">
      <t>ジッシ</t>
    </rPh>
    <rPh sb="25" eb="27">
      <t>コウモク</t>
    </rPh>
    <rPh sb="36" eb="38">
      <t>カノウ</t>
    </rPh>
    <rPh sb="55" eb="57">
      <t>マツヤマ</t>
    </rPh>
    <rPh sb="57" eb="59">
      <t>クウコウ</t>
    </rPh>
    <rPh sb="60" eb="63">
      <t>タイヨウコウ</t>
    </rPh>
    <rPh sb="63" eb="65">
      <t>ハツデン</t>
    </rPh>
    <rPh sb="65" eb="67">
      <t>セツビ</t>
    </rPh>
    <rPh sb="68" eb="70">
      <t>ドウニュウ</t>
    </rPh>
    <rPh sb="70" eb="73">
      <t>カノウセイ</t>
    </rPh>
    <rPh sb="73" eb="74">
      <t>オヨ</t>
    </rPh>
    <rPh sb="75" eb="78">
      <t>カククウコウ</t>
    </rPh>
    <rPh sb="79" eb="81">
      <t>サイセイ</t>
    </rPh>
    <rPh sb="81" eb="83">
      <t>カノウ</t>
    </rPh>
    <rPh sb="88" eb="90">
      <t>ドウニュウ</t>
    </rPh>
    <rPh sb="94" eb="96">
      <t>ケントウ</t>
    </rPh>
    <rPh sb="96" eb="98">
      <t>チョウサ</t>
    </rPh>
    <rPh sb="98" eb="99">
      <t>トウ</t>
    </rPh>
    <rPh sb="100" eb="102">
      <t>ジッシ</t>
    </rPh>
    <phoneticPr fontId="3"/>
  </si>
  <si>
    <t>空港企画調整課</t>
    <rPh sb="0" eb="2">
      <t>クウコウ</t>
    </rPh>
    <rPh sb="2" eb="4">
      <t>キカク</t>
    </rPh>
    <rPh sb="4" eb="6">
      <t>チョウセイ</t>
    </rPh>
    <rPh sb="6" eb="7">
      <t>カ</t>
    </rPh>
    <phoneticPr fontId="3"/>
  </si>
  <si>
    <t xml:space="preserve">
大阪府
</t>
    <rPh sb="1" eb="4">
      <t>オオサカフ</t>
    </rPh>
    <phoneticPr fontId="3"/>
  </si>
  <si>
    <t>鹿児島空港太陽光発電用地造成等設計業務</t>
    <rPh sb="0" eb="3">
      <t>カゴシマ</t>
    </rPh>
    <rPh sb="3" eb="5">
      <t>クウコウ</t>
    </rPh>
    <rPh sb="5" eb="8">
      <t>タイヨウコウ</t>
    </rPh>
    <rPh sb="8" eb="10">
      <t>ハツデン</t>
    </rPh>
    <rPh sb="10" eb="12">
      <t>ヨウチ</t>
    </rPh>
    <rPh sb="12" eb="14">
      <t>ゾウセイ</t>
    </rPh>
    <rPh sb="14" eb="15">
      <t>トウ</t>
    </rPh>
    <rPh sb="15" eb="17">
      <t>セッケイ</t>
    </rPh>
    <rPh sb="17" eb="19">
      <t>ギョウム</t>
    </rPh>
    <phoneticPr fontId="3"/>
  </si>
  <si>
    <t>鹿児島空港における、空港脱炭素化推進計画（案）をもとに空港の再生可能エネルギー拠点化に向けた太陽光発電の用地造成等について調査設計を実施するものである。</t>
    <rPh sb="0" eb="3">
      <t>カゴシマ</t>
    </rPh>
    <rPh sb="3" eb="5">
      <t>クウコウ</t>
    </rPh>
    <rPh sb="32" eb="34">
      <t>カノウ</t>
    </rPh>
    <rPh sb="46" eb="49">
      <t>タイヨウコウ</t>
    </rPh>
    <rPh sb="49" eb="51">
      <t>ハツデン</t>
    </rPh>
    <rPh sb="52" eb="54">
      <t>ヨウチ</t>
    </rPh>
    <rPh sb="54" eb="56">
      <t>ゾウセイ</t>
    </rPh>
    <rPh sb="56" eb="57">
      <t>トウ</t>
    </rPh>
    <rPh sb="61" eb="63">
      <t>チョウサ</t>
    </rPh>
    <rPh sb="63" eb="65">
      <t>セッケイ</t>
    </rPh>
    <rPh sb="66" eb="68">
      <t>ジッシ</t>
    </rPh>
    <phoneticPr fontId="3"/>
  </si>
  <si>
    <t>高松空港標準式進入灯用ケーブル切換その他工事外1件実施設計</t>
    <rPh sb="0" eb="2">
      <t>タカマツ</t>
    </rPh>
    <rPh sb="2" eb="3">
      <t>ウツホ</t>
    </rPh>
    <rPh sb="4" eb="6">
      <t>ヒョウジュン</t>
    </rPh>
    <rPh sb="6" eb="7">
      <t>シキ</t>
    </rPh>
    <rPh sb="7" eb="9">
      <t>シンニュウ</t>
    </rPh>
    <rPh sb="9" eb="10">
      <t>ヒ</t>
    </rPh>
    <rPh sb="10" eb="11">
      <t>ヨウ</t>
    </rPh>
    <rPh sb="15" eb="17">
      <t>キリカエ</t>
    </rPh>
    <rPh sb="19" eb="20">
      <t>タ</t>
    </rPh>
    <rPh sb="20" eb="22">
      <t>コウジ</t>
    </rPh>
    <rPh sb="22" eb="23">
      <t>ガイ</t>
    </rPh>
    <rPh sb="24" eb="25">
      <t>ケン</t>
    </rPh>
    <rPh sb="25" eb="27">
      <t>ジッシ</t>
    </rPh>
    <rPh sb="27" eb="29">
      <t>セッケイ</t>
    </rPh>
    <phoneticPr fontId="15"/>
  </si>
  <si>
    <t>香川県高松市香南町岡1312番地7</t>
    <phoneticPr fontId="3"/>
  </si>
  <si>
    <t>滑走路端安全区域整備に伴うケーブル切り回し並びに一部進入灯及び連鎖式閃光灯の撤去及び設置
に関する実施設計</t>
    <phoneticPr fontId="3"/>
  </si>
  <si>
    <t>航空灯火・電気技術課</t>
    <rPh sb="0" eb="3">
      <t>コウクウトウ</t>
    </rPh>
    <rPh sb="3" eb="4">
      <t>ヒ</t>
    </rPh>
    <rPh sb="5" eb="7">
      <t>デンキ</t>
    </rPh>
    <rPh sb="7" eb="9">
      <t>ギジュツ</t>
    </rPh>
    <rPh sb="9" eb="10">
      <t>カ</t>
    </rPh>
    <phoneticPr fontId="3"/>
  </si>
  <si>
    <t>香川県</t>
    <rPh sb="0" eb="3">
      <t>カガワケン</t>
    </rPh>
    <phoneticPr fontId="3"/>
  </si>
  <si>
    <t>関西国際空港マルチラテレーション装置更新に係る基本設計</t>
    <rPh sb="0" eb="2">
      <t>カンサイ</t>
    </rPh>
    <rPh sb="2" eb="4">
      <t>コクサイ</t>
    </rPh>
    <rPh sb="4" eb="6">
      <t>クウコウ</t>
    </rPh>
    <rPh sb="16" eb="20">
      <t>ソウチコウシン</t>
    </rPh>
    <rPh sb="21" eb="22">
      <t>カカ</t>
    </rPh>
    <rPh sb="23" eb="25">
      <t>キホン</t>
    </rPh>
    <rPh sb="25" eb="27">
      <t>セッケイ</t>
    </rPh>
    <phoneticPr fontId="3"/>
  </si>
  <si>
    <t>関西国際空港MLAT装置の更新に係る基本設計を行う。</t>
    <rPh sb="0" eb="2">
      <t>カンサイ</t>
    </rPh>
    <phoneticPr fontId="3"/>
  </si>
  <si>
    <t>管制技術課</t>
    <rPh sb="0" eb="2">
      <t>カンセイ</t>
    </rPh>
    <rPh sb="2" eb="5">
      <t>ギジュツカ</t>
    </rPh>
    <phoneticPr fontId="3"/>
  </si>
  <si>
    <t>佐賀空港無線施設整備基本設計</t>
    <rPh sb="0" eb="2">
      <t>サガ</t>
    </rPh>
    <rPh sb="2" eb="4">
      <t>クウコウ</t>
    </rPh>
    <rPh sb="4" eb="8">
      <t>ムセンシセツ</t>
    </rPh>
    <rPh sb="8" eb="10">
      <t>セイビ</t>
    </rPh>
    <rPh sb="10" eb="14">
      <t>キホンセッケイ</t>
    </rPh>
    <phoneticPr fontId="3"/>
  </si>
  <si>
    <t>佐賀県佐賀市川副町大字犬井道</t>
  </si>
  <si>
    <t>佐賀空港における管制塔設備の更新及び対空通信施設の増設、関西空港において佐賀空港の運航援助情報業務を実現するために必要となるＡＴＩＳ装置の整備並びに福岡空港において佐賀空港のターミナル管制業務を実現するために必要となる空港監視レーダー施設の整備について基本設計を行うものである。また、佐賀空港において非常時に展開する非常用ターミナルレーダー管制装置の展開場所について選定調査を行うものである。</t>
  </si>
  <si>
    <t>その他の業種</t>
    <rPh sb="2" eb="3">
      <t>タ</t>
    </rPh>
    <rPh sb="4" eb="6">
      <t>ギョウシュ</t>
    </rPh>
    <phoneticPr fontId="3"/>
  </si>
  <si>
    <t>管制技術課</t>
    <rPh sb="0" eb="4">
      <t>カンセイギジュツ</t>
    </rPh>
    <rPh sb="4" eb="5">
      <t>カ</t>
    </rPh>
    <phoneticPr fontId="3"/>
  </si>
  <si>
    <t>佐賀県</t>
    <rPh sb="0" eb="3">
      <t>サガケン</t>
    </rPh>
    <phoneticPr fontId="3"/>
  </si>
  <si>
    <t>佐賀空港管制塔設備設置その他工事実施設計</t>
    <rPh sb="0" eb="4">
      <t>サガクウコウ</t>
    </rPh>
    <rPh sb="4" eb="7">
      <t>カンセイトウ</t>
    </rPh>
    <rPh sb="7" eb="9">
      <t>セツビ</t>
    </rPh>
    <rPh sb="9" eb="11">
      <t>セッチ</t>
    </rPh>
    <rPh sb="13" eb="14">
      <t>タ</t>
    </rPh>
    <rPh sb="14" eb="16">
      <t>コウジ</t>
    </rPh>
    <rPh sb="16" eb="20">
      <t>ジッシセッケイ</t>
    </rPh>
    <phoneticPr fontId="3"/>
  </si>
  <si>
    <t>佐賀空港ＣＣＳ装置、ＲＣＭ装置、Ａ／Ｇ装置の設置及び附帯設備の設置を行うとともに、ＣＣＳ装置更新に伴い、その代替装置として簡易卓の設置を行うものである。また、非常用レーダー展開用地の整備及びそれに伴う附帯設備の設置を行うとともに、ＴＲＣＳ装置の設置を行うものである。</t>
  </si>
  <si>
    <t>2.通常指名競争入札</t>
    <rPh sb="2" eb="4">
      <t>ツウジョウ</t>
    </rPh>
    <rPh sb="4" eb="6">
      <t>シメイ</t>
    </rPh>
    <rPh sb="6" eb="8">
      <t>キョウソウ</t>
    </rPh>
    <rPh sb="8" eb="10">
      <t>ニュウサツ</t>
    </rPh>
    <phoneticPr fontId="3"/>
  </si>
  <si>
    <t>3.公募型プロポーザル方式</t>
    <rPh sb="2" eb="5">
      <t>コウボガタ</t>
    </rPh>
    <rPh sb="11" eb="13">
      <t>ホウシキ</t>
    </rPh>
    <phoneticPr fontId="3"/>
  </si>
  <si>
    <r>
      <t>大阪国際空港</t>
    </r>
    <r>
      <rPr>
        <sz val="12"/>
        <color indexed="8"/>
        <rFont val="ＭＳ Ｐゴシック"/>
        <family val="3"/>
        <charset val="128"/>
      </rPr>
      <t>マルチラテレーション装置更新に係る基本設計</t>
    </r>
    <rPh sb="0" eb="2">
      <t>オオサカ</t>
    </rPh>
    <rPh sb="21" eb="22">
      <t>カカ</t>
    </rPh>
    <rPh sb="23" eb="25">
      <t>キホン</t>
    </rPh>
    <phoneticPr fontId="3"/>
  </si>
  <si>
    <r>
      <t xml:space="preserve">大阪府泉南郡田尻町
大阪府豊中市蛍池西町
兵庫県神戸市中央区
</t>
    </r>
    <r>
      <rPr>
        <sz val="12"/>
        <color indexed="8"/>
        <rFont val="ＭＳ Ｐゴシック"/>
        <family val="3"/>
        <charset val="128"/>
      </rPr>
      <t xml:space="preserve">大阪府八尾市
大阪府和泉市
</t>
    </r>
    <phoneticPr fontId="3"/>
  </si>
  <si>
    <r>
      <t>万博開催に伴うADS-B設置（大阪、関西、神戸）、簡易RAG設置（大阪、神戸）、RAG通信卓設置、TDU端末設置、FACE端末設置、</t>
    </r>
    <r>
      <rPr>
        <sz val="12"/>
        <color indexed="8"/>
        <rFont val="ＭＳ Ｐゴシック"/>
        <family val="3"/>
        <charset val="128"/>
      </rPr>
      <t>ＩＴＶ装置設置に必要な実施設計を行う。</t>
    </r>
    <rPh sb="0" eb="2">
      <t>バンパク</t>
    </rPh>
    <rPh sb="2" eb="4">
      <t>カイサイ</t>
    </rPh>
    <rPh sb="5" eb="6">
      <t>トモナ</t>
    </rPh>
    <rPh sb="71" eb="73">
      <t>セッチ</t>
    </rPh>
    <rPh sb="74" eb="76">
      <t>ヒツヨウ</t>
    </rPh>
    <rPh sb="77" eb="81">
      <t>ジッシセッケイ</t>
    </rPh>
    <rPh sb="82" eb="83">
      <t>オコナ</t>
    </rPh>
    <phoneticPr fontId="15"/>
  </si>
  <si>
    <r>
      <t>大阪国際空港ＬＯＣ装置更新その他工事外</t>
    </r>
    <r>
      <rPr>
        <sz val="12"/>
        <color indexed="8"/>
        <rFont val="ＭＳ Ｐゴシック"/>
        <family val="3"/>
        <charset val="128"/>
      </rPr>
      <t>５件実施設計</t>
    </r>
    <phoneticPr fontId="3"/>
  </si>
  <si>
    <r>
      <t xml:space="preserve">大阪府豊中市蛍池西町
</t>
    </r>
    <r>
      <rPr>
        <sz val="12"/>
        <color indexed="8"/>
        <rFont val="ＭＳ Ｐゴシック"/>
        <family val="3"/>
        <charset val="128"/>
      </rPr>
      <t>和歌山県西牟婁郡白浜町</t>
    </r>
    <phoneticPr fontId="3"/>
  </si>
  <si>
    <r>
      <t>大阪国際空港LOC装置更新並びにGS/T-DME装置更新及び更新期間中の仮設LOC装置設置、A/G装置更新、RCM装置更新、</t>
    </r>
    <r>
      <rPr>
        <sz val="12"/>
        <color indexed="8"/>
        <rFont val="ＭＳ Ｐゴシック"/>
        <family val="3"/>
        <charset val="128"/>
      </rPr>
      <t>航空保安施設光通信設備整備、南紀白浜空港A/G装置更新に必要な実施設計を行うものである。</t>
    </r>
    <rPh sb="0" eb="2">
      <t>オオサカ</t>
    </rPh>
    <rPh sb="2" eb="4">
      <t>コクサイ</t>
    </rPh>
    <rPh sb="4" eb="6">
      <t>クウコウ</t>
    </rPh>
    <rPh sb="9" eb="11">
      <t>ソウチ</t>
    </rPh>
    <rPh sb="11" eb="13">
      <t>コウシン</t>
    </rPh>
    <rPh sb="13" eb="14">
      <t>ナラ</t>
    </rPh>
    <rPh sb="24" eb="26">
      <t>ソウチ</t>
    </rPh>
    <rPh sb="26" eb="28">
      <t>コウシン</t>
    </rPh>
    <rPh sb="28" eb="29">
      <t>オヨ</t>
    </rPh>
    <rPh sb="30" eb="34">
      <t>コウシンキカン</t>
    </rPh>
    <rPh sb="34" eb="35">
      <t>チュウ</t>
    </rPh>
    <rPh sb="36" eb="38">
      <t>カセツ</t>
    </rPh>
    <rPh sb="41" eb="43">
      <t>ソウチ</t>
    </rPh>
    <rPh sb="43" eb="45">
      <t>セッチ</t>
    </rPh>
    <rPh sb="49" eb="51">
      <t>ソウチ</t>
    </rPh>
    <rPh sb="51" eb="53">
      <t>コウシン</t>
    </rPh>
    <rPh sb="57" eb="59">
      <t>ソウチ</t>
    </rPh>
    <rPh sb="59" eb="61">
      <t>コウシン</t>
    </rPh>
    <rPh sb="62" eb="68">
      <t>コウクウホアンシセツ</t>
    </rPh>
    <rPh sb="68" eb="69">
      <t>ヒカリ</t>
    </rPh>
    <rPh sb="69" eb="73">
      <t>ツウシンセツビ</t>
    </rPh>
    <rPh sb="73" eb="75">
      <t>セイビ</t>
    </rPh>
    <rPh sb="76" eb="80">
      <t>ナンキシラハマ</t>
    </rPh>
    <rPh sb="80" eb="82">
      <t>クウコウ</t>
    </rPh>
    <rPh sb="85" eb="87">
      <t>ソウチ</t>
    </rPh>
    <rPh sb="87" eb="89">
      <t>コウシン</t>
    </rPh>
    <rPh sb="90" eb="92">
      <t>ヒツヨウ</t>
    </rPh>
    <rPh sb="93" eb="97">
      <t>ジッシセッケイ</t>
    </rPh>
    <rPh sb="98" eb="99">
      <t>オコナ</t>
    </rPh>
    <phoneticPr fontId="15"/>
  </si>
  <si>
    <r>
      <t>八尾空港ＴＤＵ装置更新その他工事外</t>
    </r>
    <r>
      <rPr>
        <strike/>
        <sz val="12"/>
        <color indexed="10"/>
        <rFont val="ＭＳ Ｐゴシック"/>
        <family val="3"/>
        <charset val="128"/>
      </rPr>
      <t>２件実施設計</t>
    </r>
    <phoneticPr fontId="3"/>
  </si>
  <si>
    <r>
      <t>石見空港</t>
    </r>
    <r>
      <rPr>
        <sz val="12"/>
        <color indexed="8"/>
        <rFont val="ＭＳ Ｐゴシック"/>
        <family val="3"/>
        <charset val="128"/>
      </rPr>
      <t>ＬＯＣ装置更新その他工事外２件実施設計</t>
    </r>
    <phoneticPr fontId="3"/>
  </si>
  <si>
    <r>
      <t>出雲</t>
    </r>
    <r>
      <rPr>
        <sz val="12"/>
        <color indexed="8"/>
        <rFont val="ＭＳ Ｐゴシック"/>
        <family val="3"/>
        <charset val="128"/>
      </rPr>
      <t>ＶＯＲ／ＤＭＥ装置更新その他工事外１件実施設計</t>
    </r>
    <rPh sb="9" eb="11">
      <t>ソウチ</t>
    </rPh>
    <phoneticPr fontId="3"/>
  </si>
  <si>
    <r>
      <t>出雲VOR/DME装置の更新並びに更新期間中の仮設VOR/DME装置設置</t>
    </r>
    <r>
      <rPr>
        <sz val="12"/>
        <color indexed="8"/>
        <rFont val="ＭＳ Ｐゴシック"/>
        <family val="3"/>
        <charset val="128"/>
      </rPr>
      <t>及び撤去に必要な実施設計を行うものである。</t>
    </r>
    <rPh sb="36" eb="37">
      <t>オヨ</t>
    </rPh>
    <rPh sb="38" eb="40">
      <t>テッキョ</t>
    </rPh>
    <phoneticPr fontId="3"/>
  </si>
  <si>
    <r>
      <t xml:space="preserve">富山県富山市秋ヶ島
大阪府八尾市
</t>
    </r>
    <r>
      <rPr>
        <sz val="12"/>
        <color indexed="8"/>
        <rFont val="ＭＳ Ｐゴシック"/>
        <family val="3"/>
        <charset val="128"/>
      </rPr>
      <t>岡山県岡山市北区
山口県宇部市大字沖宇部
佐賀県佐賀市川副町
福岡県福岡市博多区</t>
    </r>
    <rPh sb="0" eb="3">
      <t>トヤマケン</t>
    </rPh>
    <rPh sb="3" eb="6">
      <t>トヤマシ</t>
    </rPh>
    <rPh sb="6" eb="9">
      <t>アキガシマ</t>
    </rPh>
    <rPh sb="10" eb="13">
      <t>オオサカフ</t>
    </rPh>
    <rPh sb="13" eb="16">
      <t>ヤオシ</t>
    </rPh>
    <rPh sb="17" eb="20">
      <t>オカヤマケン</t>
    </rPh>
    <rPh sb="20" eb="23">
      <t>オカヤマシ</t>
    </rPh>
    <rPh sb="23" eb="25">
      <t>キタク</t>
    </rPh>
    <rPh sb="26" eb="29">
      <t>ヤマグチケン</t>
    </rPh>
    <rPh sb="29" eb="32">
      <t>ウベシ</t>
    </rPh>
    <rPh sb="32" eb="34">
      <t>オオアザ</t>
    </rPh>
    <rPh sb="34" eb="37">
      <t>オキウベ</t>
    </rPh>
    <rPh sb="38" eb="41">
      <t>サガケン</t>
    </rPh>
    <rPh sb="41" eb="44">
      <t>サガシ</t>
    </rPh>
    <rPh sb="44" eb="45">
      <t>カワ</t>
    </rPh>
    <rPh sb="46" eb="47">
      <t>マチ</t>
    </rPh>
    <rPh sb="48" eb="51">
      <t>フクオカケン</t>
    </rPh>
    <rPh sb="51" eb="54">
      <t>フクオカシ</t>
    </rPh>
    <rPh sb="54" eb="57">
      <t>ハカタク</t>
    </rPh>
    <phoneticPr fontId="15"/>
  </si>
  <si>
    <r>
      <t xml:space="preserve">・下地島VOR/DME局舎
RC造 1F 103.74㎡
外壁・屋上防水改修工事
・下地島RX局舎
RC造 1F 77.00㎡
</t>
    </r>
    <r>
      <rPr>
        <sz val="12"/>
        <color indexed="8"/>
        <rFont val="ＭＳ Ｐゴシック"/>
        <family val="3"/>
        <charset val="128"/>
      </rPr>
      <t>外壁・屋上防水改修工事
・宮古RCAG/TX、RX局舎
撤去工事　一式</t>
    </r>
    <rPh sb="27" eb="29">
      <t>ガイヘキ</t>
    </rPh>
    <rPh sb="30" eb="32">
      <t>ボウヘキ</t>
    </rPh>
    <rPh sb="64" eb="66">
      <t>ガイヘキ</t>
    </rPh>
    <rPh sb="67" eb="69">
      <t>オクジョウ</t>
    </rPh>
    <rPh sb="69" eb="73">
      <t>ボウスイカイシュウ</t>
    </rPh>
    <rPh sb="73" eb="75">
      <t>コウジ</t>
    </rPh>
    <rPh sb="90" eb="92">
      <t>コウジ</t>
    </rPh>
    <rPh sb="93" eb="95">
      <t>イッシキ</t>
    </rPh>
    <phoneticPr fontId="3"/>
  </si>
  <si>
    <t>　なお､ここに掲載する内容は､令和5年10月6日現在の予定であるため、実際に発注する業務がこの掲載と異なる場合、又はここに掲載されない業務が</t>
    <rPh sb="15" eb="17">
      <t>レイワ</t>
    </rPh>
    <rPh sb="42" eb="44">
      <t>ギョウム</t>
    </rPh>
    <rPh sb="67" eb="69">
      <t>ギョウム</t>
    </rPh>
    <phoneticPr fontId="3"/>
  </si>
  <si>
    <t>令和5年度発注の見通しの公表について(令和6年1月現在）</t>
    <rPh sb="0" eb="2">
      <t>レイワ</t>
    </rPh>
    <rPh sb="19" eb="21">
      <t>レイワ</t>
    </rPh>
    <phoneticPr fontId="3"/>
  </si>
  <si>
    <t>空港脱炭素化のための実施計画作成検討業務</t>
    <rPh sb="0" eb="1">
      <t>クウ</t>
    </rPh>
    <rPh sb="16" eb="18">
      <t>ケントウ</t>
    </rPh>
    <phoneticPr fontId="15"/>
  </si>
  <si>
    <t>大津ＶＯＲ／ＤＭＥ施設撤去工事外３件実施設計
（外３件：国分V/D、多良間V/D、福江第２RCAG）</t>
    <rPh sb="0" eb="2">
      <t>オオツ</t>
    </rPh>
    <rPh sb="9" eb="11">
      <t>シセツ</t>
    </rPh>
    <rPh sb="11" eb="13">
      <t>テッキョ</t>
    </rPh>
    <rPh sb="13" eb="15">
      <t>コウジ</t>
    </rPh>
    <rPh sb="15" eb="16">
      <t>ホカ</t>
    </rPh>
    <rPh sb="17" eb="18">
      <t>ケン</t>
    </rPh>
    <rPh sb="18" eb="20">
      <t>ジッシ</t>
    </rPh>
    <rPh sb="20" eb="22">
      <t>セッケイ</t>
    </rPh>
    <rPh sb="24" eb="25">
      <t>ホカ</t>
    </rPh>
    <rPh sb="26" eb="27">
      <t>ケン</t>
    </rPh>
    <rPh sb="28" eb="30">
      <t>コクブ</t>
    </rPh>
    <rPh sb="34" eb="37">
      <t>タラマ</t>
    </rPh>
    <phoneticPr fontId="3"/>
  </si>
  <si>
    <t>京都府京都市左京区
長崎県五島市富江町
鹿児島県霧島市
沖縄県宮古郡多良間村</t>
    <rPh sb="0" eb="3">
      <t>キョウトフ</t>
    </rPh>
    <rPh sb="3" eb="6">
      <t>キョウトシ</t>
    </rPh>
    <rPh sb="6" eb="9">
      <t>サキョウク</t>
    </rPh>
    <rPh sb="10" eb="13">
      <t>ナガサキケン</t>
    </rPh>
    <rPh sb="13" eb="16">
      <t>ゴトウシ</t>
    </rPh>
    <rPh sb="16" eb="19">
      <t>トミエマチ</t>
    </rPh>
    <rPh sb="20" eb="24">
      <t>カゴシマケン</t>
    </rPh>
    <rPh sb="24" eb="27">
      <t>キリシマシ</t>
    </rPh>
    <rPh sb="28" eb="31">
      <t>オキナワケン</t>
    </rPh>
    <rPh sb="31" eb="34">
      <t>ミヤコグン</t>
    </rPh>
    <rPh sb="34" eb="38">
      <t>タラマムラ</t>
    </rPh>
    <phoneticPr fontId="3"/>
  </si>
  <si>
    <t>大津ＶＯＲ／ＤＭＥ他２箇所（国分、多良間）及び福江第２ＲＣＡＧの撤去に必要な実施設計を行う。</t>
    <rPh sb="0" eb="2">
      <t>オオツ</t>
    </rPh>
    <rPh sb="9" eb="10">
      <t>ホカ</t>
    </rPh>
    <rPh sb="11" eb="13">
      <t>カショ</t>
    </rPh>
    <rPh sb="14" eb="16">
      <t>コクブ</t>
    </rPh>
    <rPh sb="17" eb="20">
      <t>タラマ</t>
    </rPh>
    <rPh sb="21" eb="22">
      <t>オヨ</t>
    </rPh>
    <rPh sb="23" eb="25">
      <t>フクエ</t>
    </rPh>
    <rPh sb="25" eb="26">
      <t>ダイ</t>
    </rPh>
    <rPh sb="32" eb="34">
      <t>テッキョ</t>
    </rPh>
    <rPh sb="35" eb="37">
      <t>ヒツヨウ</t>
    </rPh>
    <rPh sb="38" eb="40">
      <t>ジッシ</t>
    </rPh>
    <rPh sb="40" eb="42">
      <t>セッケイ</t>
    </rPh>
    <rPh sb="43" eb="44">
      <t>オコナ</t>
    </rPh>
    <phoneticPr fontId="3"/>
  </si>
  <si>
    <r>
      <rPr>
        <sz val="12"/>
        <color rgb="FFFF0000"/>
        <rFont val="ＭＳ Ｐゴシック"/>
        <family val="3"/>
        <charset val="128"/>
      </rPr>
      <t>約1,200㎡</t>
    </r>
    <r>
      <rPr>
        <sz val="12"/>
        <rFont val="ＭＳ Ｐゴシック"/>
        <family val="3"/>
        <charset val="128"/>
      </rPr>
      <t xml:space="preserve">
新築工事一式
※地質調査含む</t>
    </r>
    <phoneticPr fontId="3"/>
  </si>
  <si>
    <t>・那覇第1RX局舎
RC造 1F 590.40㎡
・那覇第2ASR/SSR・TX局舎
RC造 1F 562.50㎡
・下地島VOR/DME局舎
RC造 1F 103.74㎡
外壁・屋上防水改修工事
・下地島RX局舎
RC造 1F 77.00㎡
外壁・屋上防水改修工事
・宮古RCAG/TX、RX局舎
撤去工事　一式</t>
    <rPh sb="12" eb="13">
      <t>ゾウ</t>
    </rPh>
    <rPh sb="85" eb="87">
      <t>ガイヘキ</t>
    </rPh>
    <rPh sb="88" eb="90">
      <t>ボウヘキ</t>
    </rPh>
    <rPh sb="122" eb="124">
      <t>ガイヘキ</t>
    </rPh>
    <rPh sb="125" eb="127">
      <t>オクジョウ</t>
    </rPh>
    <rPh sb="127" eb="131">
      <t>ボウスイカイシュウ</t>
    </rPh>
    <rPh sb="131" eb="133">
      <t>コウジ</t>
    </rPh>
    <rPh sb="148" eb="150">
      <t>コウジ</t>
    </rPh>
    <rPh sb="151" eb="153">
      <t>イッシキ</t>
    </rPh>
    <phoneticPr fontId="3"/>
  </si>
  <si>
    <r>
      <t xml:space="preserve">令和5年度 </t>
    </r>
    <r>
      <rPr>
        <sz val="12"/>
        <color indexed="10"/>
        <rFont val="ＭＳ Ｐゴシック"/>
        <family val="3"/>
        <charset val="128"/>
      </rPr>
      <t>航空保安大学校</t>
    </r>
    <r>
      <rPr>
        <sz val="12"/>
        <rFont val="ＭＳ Ｐゴシック"/>
        <family val="3"/>
        <charset val="128"/>
      </rPr>
      <t>外3件免震装置定期点検業務</t>
    </r>
    <phoneticPr fontId="3"/>
  </si>
  <si>
    <t>大阪府和泉市兵庫県神戸市、大阪府池田市、香川県高松市</t>
    <rPh sb="6" eb="9">
      <t>ヒョウゴケン</t>
    </rPh>
    <rPh sb="9" eb="12">
      <t>コウベシ</t>
    </rPh>
    <rPh sb="13" eb="16">
      <t>オオサカフ</t>
    </rPh>
    <rPh sb="16" eb="19">
      <t>イケダシ</t>
    </rPh>
    <rPh sb="20" eb="23">
      <t>カガワケン</t>
    </rPh>
    <rPh sb="23" eb="25">
      <t>タカマツ</t>
    </rPh>
    <rPh sb="25" eb="26">
      <t>シ</t>
    </rPh>
    <phoneticPr fontId="3"/>
  </si>
  <si>
    <t>保安大、神戸(管)、SDECC、高松TWR</t>
    <rPh sb="4" eb="6">
      <t>コウベ</t>
    </rPh>
    <phoneticPr fontId="3"/>
  </si>
  <si>
    <t>用地測量：677㎡
排水施設補修検討業務</t>
    <rPh sb="0" eb="4">
      <t>ヨウチソクリョウ</t>
    </rPh>
    <rPh sb="10" eb="14">
      <t>ハイスイシセツ</t>
    </rPh>
    <rPh sb="14" eb="16">
      <t>ホシュウ</t>
    </rPh>
    <rPh sb="16" eb="18">
      <t>ケントウ</t>
    </rPh>
    <rPh sb="18" eb="20">
      <t>ギョウム</t>
    </rPh>
    <phoneticPr fontId="3"/>
  </si>
  <si>
    <t>那覇空港土木施設監督補助業務</t>
    <rPh sb="0" eb="2">
      <t>ナハ</t>
    </rPh>
    <rPh sb="2" eb="4">
      <t>クウコウ</t>
    </rPh>
    <rPh sb="4" eb="6">
      <t>ドボク</t>
    </rPh>
    <rPh sb="6" eb="8">
      <t>シセツ</t>
    </rPh>
    <rPh sb="8" eb="10">
      <t>カントク</t>
    </rPh>
    <rPh sb="10" eb="12">
      <t>ホジョ</t>
    </rPh>
    <rPh sb="12" eb="14">
      <t>ギョウム</t>
    </rPh>
    <phoneticPr fontId="3"/>
  </si>
  <si>
    <t>沖縄県那覇市安次嶺</t>
    <rPh sb="0" eb="2">
      <t>オキナワ</t>
    </rPh>
    <rPh sb="2" eb="3">
      <t>ケン</t>
    </rPh>
    <rPh sb="3" eb="5">
      <t>ナハ</t>
    </rPh>
    <rPh sb="5" eb="6">
      <t>シ</t>
    </rPh>
    <rPh sb="6" eb="9">
      <t>アシミネ</t>
    </rPh>
    <phoneticPr fontId="3"/>
  </si>
  <si>
    <t>那覇空港土木施設維持修繕工事等を対象とした監督補助を行うものであり、工事の円滑な履行及び品質確保を図ることを目的とする。</t>
    <rPh sb="0" eb="2">
      <t>ナハ</t>
    </rPh>
    <rPh sb="2" eb="4">
      <t>クウコウ</t>
    </rPh>
    <rPh sb="4" eb="6">
      <t>ドボク</t>
    </rPh>
    <rPh sb="6" eb="8">
      <t>シセツ</t>
    </rPh>
    <rPh sb="8" eb="14">
      <t>イジシュウゼンコウジ</t>
    </rPh>
    <rPh sb="14" eb="15">
      <t>トウ</t>
    </rPh>
    <rPh sb="16" eb="18">
      <t>タイショウ</t>
    </rPh>
    <rPh sb="21" eb="25">
      <t>カントクホジョ</t>
    </rPh>
    <rPh sb="26" eb="27">
      <t>オコナ</t>
    </rPh>
    <rPh sb="34" eb="36">
      <t>コウジ</t>
    </rPh>
    <rPh sb="37" eb="39">
      <t>エンカツ</t>
    </rPh>
    <rPh sb="40" eb="42">
      <t>リコウ</t>
    </rPh>
    <rPh sb="42" eb="43">
      <t>オヨ</t>
    </rPh>
    <rPh sb="44" eb="46">
      <t>ヒンシツ</t>
    </rPh>
    <rPh sb="46" eb="48">
      <t>カクホ</t>
    </rPh>
    <rPh sb="49" eb="50">
      <t>ハカ</t>
    </rPh>
    <rPh sb="54" eb="56">
      <t>モクテキ</t>
    </rPh>
    <phoneticPr fontId="3"/>
  </si>
  <si>
    <t>那覇空港事務所</t>
    <rPh sb="0" eb="7">
      <t>ナハクウコウジムショ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</si>
</sst>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約&quot;0&quot;ヶ月&quot;\ "/>
    <numFmt numFmtId="177" formatCode="&quot;第&quot;General&quot;四半期&quot;"/>
    <numFmt numFmtId="178" formatCode="&quot;1-&quot;##"/>
    <numFmt numFmtId="179" formatCode="&quot;2-&quot;##"/>
    <numFmt numFmtId="180" formatCode="&quot;3-&quot;##"/>
  </numFmts>
  <fonts count="43" x14ac:knownFonts="1">
    <font>
      <sz val="11"/>
      <name val="ＭＳ Ｐゴシック"/>
      <family val="3"/>
      <charset val="128"/>
    </font>
    <font>
      <sz val="11"/>
      <name val="ＭＳ Ｐゴシック"/>
      <family val="3"/>
      <charset val="128"/>
    </font>
    <font>
      <sz val="22"/>
      <name val="HGP創英角ｺﾞｼｯｸUB"/>
      <family val="3"/>
      <charset val="128"/>
    </font>
    <font>
      <sz val="6"/>
      <name val="ＭＳ Ｐゴシック"/>
      <family val="3"/>
      <charset val="128"/>
    </font>
    <font>
      <sz val="11"/>
      <name val="HGP創英角ｺﾞｼｯｸUB"/>
      <family val="3"/>
      <charset val="128"/>
    </font>
    <font>
      <sz val="16"/>
      <name val="HGｺﾞｼｯｸM"/>
      <family val="3"/>
      <charset val="128"/>
    </font>
    <font>
      <sz val="11"/>
      <name val="HGｺﾞｼｯｸM"/>
      <family val="3"/>
      <charset val="128"/>
    </font>
    <font>
      <sz val="14"/>
      <name val="HGｺﾞｼｯｸM"/>
      <family val="3"/>
      <charset val="128"/>
    </font>
    <font>
      <sz val="13"/>
      <name val="HGｺﾞｼｯｸM"/>
      <family val="3"/>
      <charset val="128"/>
    </font>
    <font>
      <b/>
      <sz val="16"/>
      <name val="HGP創英角ｺﾞｼｯｸUB"/>
      <family val="3"/>
      <charset val="128"/>
    </font>
    <font>
      <b/>
      <sz val="16"/>
      <name val="HGｺﾞｼｯｸM"/>
      <family val="3"/>
      <charset val="128"/>
    </font>
    <font>
      <sz val="12"/>
      <name val="HGｺﾞｼｯｸM"/>
      <family val="3"/>
      <charset val="128"/>
    </font>
    <font>
      <b/>
      <sz val="12"/>
      <name val="HGｺﾞｼｯｸM"/>
      <family val="3"/>
      <charset val="128"/>
    </font>
    <font>
      <b/>
      <sz val="9"/>
      <name val="HGｺﾞｼｯｸM"/>
      <family val="3"/>
      <charset val="128"/>
    </font>
    <font>
      <strike/>
      <sz val="12"/>
      <color rgb="FFFF0000"/>
      <name val="游ゴシック"/>
      <family val="3"/>
      <charset val="128"/>
      <scheme val="minor"/>
    </font>
    <font>
      <sz val="9"/>
      <color indexed="81"/>
      <name val="ＭＳ Ｐゴシック"/>
      <family val="3"/>
      <charset val="128"/>
    </font>
    <font>
      <sz val="12"/>
      <name val="HGPｺﾞｼｯｸM"/>
      <family val="3"/>
      <charset val="128"/>
    </font>
    <font>
      <sz val="12"/>
      <name val="游ゴシック"/>
      <family val="3"/>
      <charset val="128"/>
      <scheme val="minor"/>
    </font>
    <font>
      <strike/>
      <sz val="12"/>
      <color rgb="FFFF0000"/>
      <name val="HGｺﾞｼｯｸM"/>
      <family val="3"/>
      <charset val="128"/>
    </font>
    <font>
      <strike/>
      <sz val="11"/>
      <color rgb="FFFF0000"/>
      <name val="ＭＳ Ｐゴシック"/>
      <family val="3"/>
      <charset val="128"/>
    </font>
    <font>
      <sz val="11"/>
      <color rgb="FFFF0000"/>
      <name val="ＭＳ Ｐゴシック"/>
      <family val="3"/>
      <charset val="128"/>
    </font>
    <font>
      <sz val="11"/>
      <color theme="1"/>
      <name val="ＭＳ Ｐゴシック"/>
      <family val="3"/>
      <charset val="128"/>
    </font>
    <font>
      <u/>
      <sz val="11"/>
      <color indexed="12"/>
      <name val="ＭＳ Ｐゴシック"/>
      <family val="3"/>
      <charset val="128"/>
    </font>
    <font>
      <sz val="11"/>
      <name val="游ゴシック"/>
      <family val="3"/>
      <charset val="128"/>
      <scheme val="minor"/>
    </font>
    <font>
      <sz val="10"/>
      <name val="游ゴシック"/>
      <family val="3"/>
      <charset val="128"/>
      <scheme val="minor"/>
    </font>
    <font>
      <sz val="11"/>
      <name val="HGPｺﾞｼｯｸM"/>
      <family val="3"/>
      <charset val="128"/>
    </font>
    <font>
      <b/>
      <sz val="16"/>
      <name val="HGS創英角ｺﾞｼｯｸUB"/>
      <family val="3"/>
      <charset val="128"/>
    </font>
    <font>
      <sz val="10"/>
      <name val="HGPｺﾞｼｯｸM"/>
      <family val="3"/>
      <charset val="128"/>
    </font>
    <font>
      <sz val="14"/>
      <color indexed="81"/>
      <name val="ＭＳ Ｐゴシック"/>
      <family val="3"/>
      <charset val="128"/>
    </font>
    <font>
      <sz val="10"/>
      <color indexed="81"/>
      <name val="ＭＳ Ｐゴシック"/>
      <family val="3"/>
      <charset val="128"/>
    </font>
    <font>
      <sz val="10"/>
      <color indexed="10"/>
      <name val="ＭＳ Ｐゴシック"/>
      <family val="3"/>
      <charset val="128"/>
    </font>
    <font>
      <sz val="14"/>
      <color indexed="10"/>
      <name val="ＭＳ Ｐゴシック"/>
      <family val="3"/>
      <charset val="128"/>
    </font>
    <font>
      <b/>
      <sz val="16"/>
      <color indexed="10"/>
      <name val="ＭＳ Ｐゴシック"/>
      <family val="3"/>
      <charset val="128"/>
    </font>
    <font>
      <strike/>
      <sz val="12"/>
      <color rgb="FFFF0000"/>
      <name val="ＭＳ Ｐゴシック"/>
      <family val="3"/>
      <charset val="128"/>
    </font>
    <font>
      <sz val="12"/>
      <name val="ＭＳ Ｐゴシック"/>
      <family val="3"/>
      <charset val="128"/>
    </font>
    <font>
      <sz val="12"/>
      <color theme="1"/>
      <name val="ＭＳ Ｐゴシック"/>
      <family val="3"/>
      <charset val="128"/>
    </font>
    <font>
      <sz val="12"/>
      <color indexed="8"/>
      <name val="ＭＳ Ｐゴシック"/>
      <family val="3"/>
      <charset val="128"/>
    </font>
    <font>
      <strike/>
      <sz val="12"/>
      <color indexed="10"/>
      <name val="ＭＳ Ｐゴシック"/>
      <family val="3"/>
      <charset val="128"/>
    </font>
    <font>
      <sz val="12"/>
      <color rgb="FFFF0000"/>
      <name val="ＭＳ Ｐゴシック"/>
      <family val="3"/>
      <charset val="128"/>
    </font>
    <font>
      <sz val="12"/>
      <color indexed="10"/>
      <name val="ＭＳ Ｐゴシック"/>
      <family val="3"/>
      <charset val="128"/>
    </font>
    <font>
      <sz val="10"/>
      <name val="ＭＳ Ｐゴシック"/>
      <family val="3"/>
      <charset val="128"/>
    </font>
    <font>
      <sz val="20"/>
      <name val="ＭＳ Ｐゴシック"/>
      <family val="3"/>
      <charset val="128"/>
    </font>
    <font>
      <sz val="14"/>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CD5B4"/>
        <bgColor indexed="64"/>
      </patternFill>
    </fill>
    <fill>
      <patternFill patternType="solid">
        <fgColor theme="0"/>
        <bgColor indexed="64"/>
      </patternFill>
    </fill>
    <fill>
      <patternFill patternType="solid">
        <fgColor rgb="FFFFCCCC"/>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0" borderId="0"/>
    <xf numFmtId="0" fontId="1" fillId="0" borderId="0"/>
    <xf numFmtId="0" fontId="41" fillId="0" borderId="0">
      <alignment horizontal="centerContinuous" vertical="center"/>
    </xf>
    <xf numFmtId="0" fontId="42" fillId="0" borderId="0"/>
    <xf numFmtId="0" fontId="1" fillId="0" borderId="0"/>
    <xf numFmtId="0" fontId="1" fillId="0" borderId="0"/>
    <xf numFmtId="0" fontId="1" fillId="0" borderId="0"/>
    <xf numFmtId="0" fontId="1" fillId="0" borderId="0"/>
  </cellStyleXfs>
  <cellXfs count="213">
    <xf numFmtId="0" fontId="0" fillId="0" borderId="0" xfId="0">
      <alignment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xf>
    <xf numFmtId="58" fontId="7" fillId="0" borderId="0" xfId="0" applyNumberFormat="1" applyFont="1" applyFill="1" applyAlignment="1">
      <alignment horizontal="distributed" vertical="center"/>
    </xf>
    <xf numFmtId="0" fontId="7" fillId="0" borderId="0" xfId="0" applyFont="1" applyFill="1" applyAlignment="1">
      <alignment horizontal="distributed"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6" fillId="0" borderId="0" xfId="0" applyFont="1" applyFill="1" applyAlignment="1">
      <alignment horizontal="left" vertical="center" wrapText="1"/>
    </xf>
    <xf numFmtId="0" fontId="9" fillId="0" borderId="1" xfId="0" applyFont="1" applyFill="1" applyBorder="1" applyAlignment="1">
      <alignment vertical="center"/>
    </xf>
    <xf numFmtId="0" fontId="10" fillId="0" borderId="1" xfId="0" applyFont="1" applyFill="1" applyBorder="1" applyAlignment="1">
      <alignment horizontal="center" vertical="center"/>
    </xf>
    <xf numFmtId="0" fontId="11" fillId="0" borderId="1" xfId="0" applyFont="1" applyBorder="1" applyAlignment="1">
      <alignment vertical="center" wrapText="1"/>
    </xf>
    <xf numFmtId="176" fontId="11" fillId="0" borderId="1" xfId="0" applyNumberFormat="1" applyFont="1" applyBorder="1" applyAlignment="1">
      <alignment horizontal="center" vertical="center"/>
    </xf>
    <xf numFmtId="0" fontId="11" fillId="0" borderId="1" xfId="0" applyFont="1" applyBorder="1" applyAlignment="1">
      <alignment horizontal="left" vertical="center" wrapText="1" shrinkToFit="1"/>
    </xf>
    <xf numFmtId="0" fontId="11" fillId="0" borderId="1" xfId="0" applyFont="1" applyBorder="1" applyAlignment="1">
      <alignment horizontal="center" vertical="center" wrapText="1"/>
    </xf>
    <xf numFmtId="177"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178" fontId="11" fillId="0" borderId="2" xfId="0" applyNumberFormat="1" applyFont="1" applyFill="1" applyBorder="1" applyAlignment="1">
      <alignment horizontal="center" vertical="center"/>
    </xf>
    <xf numFmtId="0" fontId="16" fillId="3" borderId="3"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7" fillId="2" borderId="3" xfId="0" applyFont="1" applyFill="1" applyBorder="1" applyAlignment="1">
      <alignment horizontal="left" vertical="center" wrapText="1"/>
    </xf>
    <xf numFmtId="0" fontId="0" fillId="4" borderId="3" xfId="0" applyFill="1" applyBorder="1" applyAlignment="1">
      <alignment horizontal="left" vertical="center" wrapText="1"/>
    </xf>
    <xf numFmtId="0" fontId="0" fillId="0" borderId="3" xfId="0" applyBorder="1" applyAlignment="1">
      <alignment horizontal="center" vertical="center" wrapText="1"/>
    </xf>
    <xf numFmtId="0" fontId="11" fillId="0" borderId="0" xfId="0" applyFont="1" applyFill="1" applyBorder="1" applyAlignment="1">
      <alignment horizontal="center" vertical="center" wrapText="1"/>
    </xf>
    <xf numFmtId="0" fontId="17" fillId="4" borderId="3" xfId="0" applyFont="1" applyFill="1" applyBorder="1" applyAlignment="1">
      <alignment horizontal="left" vertical="center" wrapText="1"/>
    </xf>
    <xf numFmtId="0" fontId="11" fillId="4" borderId="3" xfId="0" applyFont="1" applyFill="1" applyBorder="1" applyAlignment="1">
      <alignment horizontal="center" vertical="center" wrapText="1"/>
    </xf>
    <xf numFmtId="0" fontId="17" fillId="4" borderId="2" xfId="0" applyFont="1" applyFill="1" applyBorder="1" applyAlignment="1">
      <alignment horizontal="left" vertical="center" wrapText="1"/>
    </xf>
    <xf numFmtId="0" fontId="11" fillId="4" borderId="0"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8" fillId="2"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11" fillId="0" borderId="3" xfId="0" applyFont="1" applyFill="1" applyBorder="1" applyAlignment="1">
      <alignment horizontal="center" vertical="center" wrapText="1"/>
    </xf>
    <xf numFmtId="0" fontId="14" fillId="3" borderId="3"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9" fillId="3"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0" xfId="0" applyAlignment="1"/>
    <xf numFmtId="0" fontId="17" fillId="0" borderId="3" xfId="0" applyFont="1" applyFill="1" applyBorder="1" applyAlignment="1">
      <alignment horizontal="left" vertical="center" wrapText="1"/>
    </xf>
    <xf numFmtId="0" fontId="20" fillId="5"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6" borderId="3" xfId="0"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176" fontId="16" fillId="0" borderId="2" xfId="0" applyNumberFormat="1" applyFont="1" applyFill="1" applyBorder="1" applyAlignment="1">
      <alignment horizontal="left" vertical="center"/>
    </xf>
    <xf numFmtId="177" fontId="16" fillId="0" borderId="2"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176" fontId="23" fillId="0" borderId="0" xfId="0" applyNumberFormat="1" applyFont="1" applyFill="1" applyBorder="1" applyAlignment="1">
      <alignment horizontal="center" vertical="center"/>
    </xf>
    <xf numFmtId="0" fontId="24" fillId="0" borderId="0" xfId="0" applyFont="1" applyFill="1" applyBorder="1" applyAlignment="1">
      <alignment vertical="center" wrapText="1"/>
    </xf>
    <xf numFmtId="177" fontId="23" fillId="0" borderId="0" xfId="0" applyNumberFormat="1" applyFont="1" applyFill="1" applyBorder="1" applyAlignment="1">
      <alignment horizontal="center" vertical="center"/>
    </xf>
    <xf numFmtId="0" fontId="23" fillId="0" borderId="0" xfId="0" applyFont="1" applyBorder="1" applyAlignment="1">
      <alignment horizontal="center" vertical="center" wrapText="1"/>
    </xf>
    <xf numFmtId="0" fontId="23" fillId="0" borderId="0" xfId="1" applyFont="1" applyBorder="1" applyAlignment="1">
      <alignment horizontal="center" vertical="center" wrapText="1"/>
    </xf>
    <xf numFmtId="178" fontId="16" fillId="7" borderId="0" xfId="0" applyNumberFormat="1" applyFont="1" applyFill="1" applyBorder="1" applyAlignment="1">
      <alignment horizontal="center" vertical="center"/>
    </xf>
    <xf numFmtId="0" fontId="23" fillId="0" borderId="0" xfId="0" applyFont="1" applyBorder="1" applyAlignment="1">
      <alignment horizontal="left" vertical="center" wrapText="1"/>
    </xf>
    <xf numFmtId="176" fontId="23" fillId="0" borderId="0" xfId="0" applyNumberFormat="1" applyFont="1" applyBorder="1" applyAlignment="1">
      <alignment horizontal="center" vertical="center"/>
    </xf>
    <xf numFmtId="0" fontId="24" fillId="0" borderId="0" xfId="0" applyFont="1" applyBorder="1" applyAlignment="1">
      <alignment vertical="center" wrapText="1"/>
    </xf>
    <xf numFmtId="177" fontId="23" fillId="0" borderId="0" xfId="0" applyNumberFormat="1" applyFont="1" applyBorder="1" applyAlignment="1">
      <alignment horizontal="center" vertical="center"/>
    </xf>
    <xf numFmtId="0" fontId="25" fillId="0" borderId="0" xfId="0" applyFont="1" applyBorder="1" applyAlignment="1">
      <alignment horizontal="center" vertical="center" wrapText="1"/>
    </xf>
    <xf numFmtId="0" fontId="11" fillId="0" borderId="0" xfId="0" applyFont="1" applyBorder="1" applyAlignment="1">
      <alignment vertical="center" wrapText="1"/>
    </xf>
    <xf numFmtId="0" fontId="6" fillId="0" borderId="0" xfId="0" applyFont="1" applyFill="1" applyBorder="1" applyAlignment="1">
      <alignment vertical="center" wrapText="1"/>
    </xf>
    <xf numFmtId="178" fontId="26" fillId="7" borderId="0" xfId="0" applyNumberFormat="1" applyFont="1" applyFill="1" applyBorder="1" applyAlignment="1">
      <alignment horizontal="left" vertical="center"/>
    </xf>
    <xf numFmtId="0" fontId="23" fillId="0" borderId="2" xfId="0" applyFont="1" applyFill="1" applyBorder="1" applyAlignment="1">
      <alignment horizontal="center" vertical="center" wrapText="1"/>
    </xf>
    <xf numFmtId="0" fontId="23" fillId="0" borderId="2" xfId="0" applyFont="1" applyBorder="1" applyAlignment="1">
      <alignment horizontal="left" vertical="center" wrapText="1"/>
    </xf>
    <xf numFmtId="176" fontId="23" fillId="0" borderId="2" xfId="0" applyNumberFormat="1" applyFont="1" applyBorder="1" applyAlignment="1">
      <alignment horizontal="center" vertical="center"/>
    </xf>
    <xf numFmtId="177" fontId="23" fillId="0" borderId="2" xfId="0" applyNumberFormat="1" applyFont="1" applyBorder="1" applyAlignment="1">
      <alignment horizontal="center" vertical="center"/>
    </xf>
    <xf numFmtId="179" fontId="16" fillId="7" borderId="2" xfId="0" applyNumberFormat="1" applyFont="1" applyFill="1" applyBorder="1" applyAlignment="1">
      <alignment horizontal="center" vertical="center"/>
    </xf>
    <xf numFmtId="0" fontId="24" fillId="0" borderId="0" xfId="0" applyFont="1" applyBorder="1" applyAlignment="1">
      <alignment vertical="center" wrapText="1" shrinkToFit="1"/>
    </xf>
    <xf numFmtId="0" fontId="23" fillId="0" borderId="0" xfId="0" applyFont="1" applyBorder="1" applyAlignment="1">
      <alignment horizontal="center" vertical="center"/>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wrapText="1"/>
    </xf>
    <xf numFmtId="176" fontId="25" fillId="0" borderId="2" xfId="0" applyNumberFormat="1" applyFont="1" applyFill="1" applyBorder="1" applyAlignment="1">
      <alignment horizontal="center" vertical="center"/>
    </xf>
    <xf numFmtId="177" fontId="25" fillId="0" borderId="2" xfId="0" applyNumberFormat="1" applyFont="1" applyFill="1" applyBorder="1" applyAlignment="1">
      <alignment horizontal="center" vertical="center"/>
    </xf>
    <xf numFmtId="0" fontId="23" fillId="0" borderId="0" xfId="1" applyFont="1" applyFill="1" applyBorder="1" applyAlignment="1">
      <alignment horizontal="center" vertical="center" wrapText="1"/>
    </xf>
    <xf numFmtId="180" fontId="16" fillId="7" borderId="2" xfId="0" applyNumberFormat="1" applyFont="1" applyFill="1" applyBorder="1" applyAlignment="1">
      <alignment horizontal="center" vertical="center"/>
    </xf>
    <xf numFmtId="0" fontId="27" fillId="0" borderId="2" xfId="0" applyFont="1" applyFill="1" applyBorder="1" applyAlignment="1">
      <alignment vertical="center" wrapText="1" shrinkToFit="1"/>
    </xf>
    <xf numFmtId="0" fontId="25" fillId="0" borderId="2" xfId="0" applyFont="1" applyFill="1" applyBorder="1" applyAlignment="1">
      <alignment horizontal="center" vertical="center"/>
    </xf>
    <xf numFmtId="0" fontId="25" fillId="0" borderId="0" xfId="0" applyFont="1" applyFill="1" applyBorder="1" applyAlignment="1">
      <alignment horizontal="center" vertical="center" wrapText="1"/>
    </xf>
    <xf numFmtId="0" fontId="25" fillId="0" borderId="0" xfId="0" applyFont="1" applyBorder="1" applyAlignment="1">
      <alignment horizontal="left" vertical="center" wrapText="1"/>
    </xf>
    <xf numFmtId="176" fontId="25" fillId="0" borderId="0" xfId="0" applyNumberFormat="1" applyFont="1" applyBorder="1" applyAlignment="1">
      <alignment horizontal="center" vertical="center"/>
    </xf>
    <xf numFmtId="0" fontId="27" fillId="0" borderId="0" xfId="0" applyFont="1" applyBorder="1" applyAlignment="1">
      <alignment vertical="center" wrapText="1"/>
    </xf>
    <xf numFmtId="177" fontId="25" fillId="0" borderId="0" xfId="0" applyNumberFormat="1" applyFont="1" applyBorder="1" applyAlignment="1">
      <alignment horizontal="center" vertical="center"/>
    </xf>
    <xf numFmtId="0" fontId="25" fillId="0" borderId="0" xfId="1" applyFont="1" applyBorder="1" applyAlignment="1">
      <alignment horizontal="center" vertical="center" wrapText="1"/>
    </xf>
    <xf numFmtId="176" fontId="25" fillId="0" borderId="0" xfId="0" applyNumberFormat="1" applyFont="1" applyFill="1" applyBorder="1" applyAlignment="1">
      <alignment horizontal="center" vertical="center"/>
    </xf>
    <xf numFmtId="0" fontId="27" fillId="0" borderId="0" xfId="0" applyFont="1" applyFill="1" applyBorder="1" applyAlignment="1">
      <alignment vertical="center" wrapText="1"/>
    </xf>
    <xf numFmtId="0" fontId="25" fillId="0" borderId="0" xfId="1" applyFont="1" applyBorder="1" applyAlignment="1">
      <alignment horizontal="left" vertical="center" wrapText="1"/>
    </xf>
    <xf numFmtId="176" fontId="25" fillId="0" borderId="0" xfId="1" applyNumberFormat="1" applyFont="1" applyBorder="1" applyAlignment="1">
      <alignment horizontal="center" vertical="center"/>
    </xf>
    <xf numFmtId="0" fontId="27" fillId="0" borderId="0" xfId="1" applyFont="1" applyBorder="1" applyAlignment="1">
      <alignment vertical="center" wrapText="1"/>
    </xf>
    <xf numFmtId="0" fontId="25" fillId="0" borderId="0" xfId="1" applyFont="1" applyBorder="1" applyAlignment="1">
      <alignment horizontal="center" vertical="center"/>
    </xf>
    <xf numFmtId="177" fontId="25" fillId="0" borderId="0" xfId="1" applyNumberFormat="1" applyFont="1" applyBorder="1" applyAlignment="1">
      <alignment horizontal="center" vertical="center"/>
    </xf>
    <xf numFmtId="0" fontId="16" fillId="0" borderId="0" xfId="0" applyFont="1" applyBorder="1" applyAlignment="1">
      <alignment vertical="center" wrapText="1"/>
    </xf>
    <xf numFmtId="178" fontId="11" fillId="7" borderId="0" xfId="0" applyNumberFormat="1" applyFont="1" applyFill="1" applyBorder="1" applyAlignment="1">
      <alignment horizontal="center" vertical="center"/>
    </xf>
    <xf numFmtId="0" fontId="11" fillId="7" borderId="0" xfId="0" applyFont="1" applyFill="1" applyBorder="1" applyAlignment="1">
      <alignment vertical="center" wrapText="1"/>
    </xf>
    <xf numFmtId="176" fontId="11" fillId="7" borderId="0" xfId="0" applyNumberFormat="1" applyFont="1" applyFill="1" applyBorder="1" applyAlignment="1">
      <alignment horizontal="center" vertical="center" shrinkToFit="1"/>
    </xf>
    <xf numFmtId="0" fontId="11" fillId="7" borderId="0" xfId="0" applyFont="1" applyFill="1" applyBorder="1" applyAlignment="1">
      <alignment horizontal="left" vertical="center" wrapText="1" shrinkToFit="1"/>
    </xf>
    <xf numFmtId="0" fontId="11" fillId="7" borderId="0" xfId="0" applyFont="1" applyFill="1" applyBorder="1" applyAlignment="1">
      <alignment horizontal="center" vertical="center" wrapText="1"/>
    </xf>
    <xf numFmtId="177" fontId="11" fillId="0" borderId="0" xfId="0" applyNumberFormat="1" applyFont="1" applyBorder="1" applyAlignment="1">
      <alignment horizontal="center" vertical="center"/>
    </xf>
    <xf numFmtId="177" fontId="11" fillId="7" borderId="0" xfId="0" applyNumberFormat="1" applyFont="1" applyFill="1" applyBorder="1" applyAlignment="1">
      <alignment horizontal="center" vertical="center"/>
    </xf>
    <xf numFmtId="0" fontId="11" fillId="0" borderId="0" xfId="0" applyFont="1" applyBorder="1" applyAlignment="1">
      <alignment horizontal="left" vertical="center" wrapText="1"/>
    </xf>
    <xf numFmtId="176" fontId="11" fillId="7"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8" fontId="11" fillId="7" borderId="0" xfId="0" applyNumberFormat="1" applyFont="1" applyFill="1" applyBorder="1" applyAlignment="1">
      <alignment vertical="center"/>
    </xf>
    <xf numFmtId="177" fontId="6" fillId="0" borderId="0" xfId="0" applyNumberFormat="1" applyFont="1" applyBorder="1" applyAlignment="1">
      <alignment horizontal="center" vertical="center"/>
    </xf>
    <xf numFmtId="177" fontId="11"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78" fontId="11" fillId="7" borderId="4" xfId="0" applyNumberFormat="1" applyFont="1" applyFill="1" applyBorder="1" applyAlignment="1">
      <alignment horizontal="center" vertical="center"/>
    </xf>
    <xf numFmtId="0" fontId="11" fillId="7" borderId="4" xfId="0" applyFont="1" applyFill="1" applyBorder="1" applyAlignment="1">
      <alignment vertical="center" wrapText="1"/>
    </xf>
    <xf numFmtId="176" fontId="11" fillId="7" borderId="4" xfId="0" applyNumberFormat="1" applyFont="1" applyFill="1" applyBorder="1" applyAlignment="1">
      <alignment horizontal="center" vertical="center"/>
    </xf>
    <xf numFmtId="0" fontId="11" fillId="7" borderId="4" xfId="0" applyFont="1" applyFill="1" applyBorder="1" applyAlignment="1">
      <alignment horizontal="left" vertical="center" wrapText="1" shrinkToFit="1"/>
    </xf>
    <xf numFmtId="0" fontId="11" fillId="7" borderId="4" xfId="0" applyFont="1" applyFill="1" applyBorder="1" applyAlignment="1">
      <alignment horizontal="center" vertical="center" wrapText="1"/>
    </xf>
    <xf numFmtId="177" fontId="11" fillId="7" borderId="4" xfId="0" applyNumberFormat="1" applyFont="1" applyFill="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vertical="center" wrapText="1"/>
    </xf>
    <xf numFmtId="178" fontId="11" fillId="7" borderId="4" xfId="0" applyNumberFormat="1" applyFont="1" applyFill="1" applyBorder="1" applyAlignment="1">
      <alignment vertical="center"/>
    </xf>
    <xf numFmtId="178" fontId="11" fillId="7" borderId="2" xfId="0" applyNumberFormat="1" applyFont="1" applyFill="1" applyBorder="1" applyAlignment="1">
      <alignment horizontal="center" vertical="center"/>
    </xf>
    <xf numFmtId="0" fontId="11" fillId="7" borderId="2" xfId="0" applyFont="1" applyFill="1" applyBorder="1" applyAlignment="1">
      <alignment vertical="center" wrapText="1"/>
    </xf>
    <xf numFmtId="176" fontId="11" fillId="7" borderId="2" xfId="0" applyNumberFormat="1" applyFont="1" applyFill="1" applyBorder="1" applyAlignment="1">
      <alignment horizontal="center" vertical="center"/>
    </xf>
    <xf numFmtId="0" fontId="11" fillId="7" borderId="2" xfId="0" applyFont="1" applyFill="1" applyBorder="1" applyAlignment="1">
      <alignment horizontal="left" vertical="center" wrapText="1" shrinkToFit="1"/>
    </xf>
    <xf numFmtId="0" fontId="11" fillId="7" borderId="2" xfId="0" applyFont="1" applyFill="1" applyBorder="1" applyAlignment="1">
      <alignment horizontal="center" vertical="center" wrapText="1"/>
    </xf>
    <xf numFmtId="177" fontId="11" fillId="7" borderId="2" xfId="0" applyNumberFormat="1" applyFont="1" applyFill="1" applyBorder="1" applyAlignment="1">
      <alignment horizontal="center" vertical="center"/>
    </xf>
    <xf numFmtId="0" fontId="11" fillId="0" borderId="2" xfId="0" applyFont="1" applyBorder="1" applyAlignment="1">
      <alignment horizontal="left" vertical="center" wrapText="1"/>
    </xf>
    <xf numFmtId="0" fontId="11" fillId="0" borderId="2" xfId="0" applyFont="1" applyBorder="1" applyAlignment="1">
      <alignment vertical="center" wrapText="1"/>
    </xf>
    <xf numFmtId="178" fontId="11" fillId="7" borderId="2" xfId="0" applyNumberFormat="1" applyFont="1" applyFill="1" applyBorder="1" applyAlignment="1">
      <alignment vertical="center"/>
    </xf>
    <xf numFmtId="0" fontId="6" fillId="0" borderId="0" xfId="0" applyFont="1" applyFill="1" applyAlignment="1">
      <alignment horizontal="center" vertical="center"/>
    </xf>
    <xf numFmtId="0" fontId="33" fillId="2" borderId="2" xfId="0" applyFont="1" applyFill="1" applyBorder="1" applyAlignment="1">
      <alignment horizontal="center" vertical="center" wrapText="1"/>
    </xf>
    <xf numFmtId="0" fontId="33" fillId="2" borderId="2" xfId="0" applyFont="1" applyFill="1" applyBorder="1" applyAlignment="1">
      <alignment horizontal="left" vertical="center" wrapText="1"/>
    </xf>
    <xf numFmtId="176" fontId="33" fillId="2" borderId="2" xfId="0" applyNumberFormat="1" applyFont="1" applyFill="1" applyBorder="1" applyAlignment="1">
      <alignment horizontal="left" vertical="center"/>
    </xf>
    <xf numFmtId="177" fontId="33" fillId="2" borderId="2" xfId="0" applyNumberFormat="1"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 xfId="0" applyFont="1" applyFill="1" applyBorder="1" applyAlignment="1">
      <alignment horizontal="left" vertical="center" wrapText="1"/>
    </xf>
    <xf numFmtId="176" fontId="34" fillId="2" borderId="3" xfId="0" applyNumberFormat="1" applyFont="1" applyFill="1" applyBorder="1" applyAlignment="1">
      <alignment horizontal="center" vertical="center" wrapText="1"/>
    </xf>
    <xf numFmtId="0" fontId="34" fillId="2" borderId="3" xfId="0" applyFont="1" applyFill="1" applyBorder="1" applyAlignment="1">
      <alignment vertical="center" wrapText="1" shrinkToFit="1"/>
    </xf>
    <xf numFmtId="177" fontId="34" fillId="2" borderId="3" xfId="0" applyNumberFormat="1" applyFont="1" applyFill="1" applyBorder="1" applyAlignment="1">
      <alignment horizontal="center" vertical="center" wrapText="1"/>
    </xf>
    <xf numFmtId="177" fontId="34" fillId="2" borderId="2" xfId="0" applyNumberFormat="1"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2" xfId="0" applyFont="1" applyFill="1" applyBorder="1" applyAlignment="1">
      <alignment horizontal="left" vertical="center" wrapText="1"/>
    </xf>
    <xf numFmtId="176" fontId="35" fillId="2" borderId="2" xfId="0" applyNumberFormat="1" applyFont="1" applyFill="1" applyBorder="1" applyAlignment="1">
      <alignment horizontal="left" vertical="center"/>
    </xf>
    <xf numFmtId="177" fontId="35" fillId="2" borderId="2" xfId="0" applyNumberFormat="1"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2" xfId="0" applyFont="1" applyFill="1" applyBorder="1" applyAlignment="1">
      <alignment horizontal="left" vertical="center" wrapText="1"/>
    </xf>
    <xf numFmtId="176" fontId="34" fillId="2" borderId="2" xfId="0" applyNumberFormat="1" applyFont="1" applyFill="1" applyBorder="1" applyAlignment="1">
      <alignment horizontal="left" vertical="center"/>
    </xf>
    <xf numFmtId="0" fontId="34" fillId="0" borderId="2" xfId="0" applyFont="1" applyFill="1" applyBorder="1" applyAlignment="1">
      <alignment horizontal="center" vertical="center" wrapText="1"/>
    </xf>
    <xf numFmtId="0" fontId="35" fillId="0" borderId="2" xfId="0" applyFont="1" applyFill="1" applyBorder="1" applyAlignment="1">
      <alignment horizontal="left" vertical="center" wrapText="1"/>
    </xf>
    <xf numFmtId="0" fontId="35" fillId="0" borderId="2" xfId="0" applyFont="1" applyFill="1" applyBorder="1" applyAlignment="1">
      <alignment horizontal="center" vertical="center" wrapText="1"/>
    </xf>
    <xf numFmtId="177" fontId="38" fillId="5" borderId="2" xfId="0" applyNumberFormat="1" applyFont="1" applyFill="1" applyBorder="1" applyAlignment="1">
      <alignment horizontal="center" vertical="center" wrapText="1"/>
    </xf>
    <xf numFmtId="177" fontId="35" fillId="0" borderId="2" xfId="0" applyNumberFormat="1" applyFont="1" applyFill="1" applyBorder="1" applyAlignment="1">
      <alignment horizontal="center" vertical="center" wrapText="1"/>
    </xf>
    <xf numFmtId="0" fontId="38" fillId="2" borderId="2" xfId="0" applyFont="1" applyFill="1" applyBorder="1" applyAlignment="1">
      <alignment horizontal="left" vertical="center" wrapText="1"/>
    </xf>
    <xf numFmtId="0" fontId="34" fillId="2" borderId="2" xfId="0" applyFont="1" applyFill="1" applyBorder="1" applyAlignment="1">
      <alignment horizontal="left" vertical="center" wrapText="1" shrinkToFit="1"/>
    </xf>
    <xf numFmtId="177" fontId="34" fillId="2" borderId="3" xfId="0" applyNumberFormat="1" applyFont="1" applyFill="1" applyBorder="1" applyAlignment="1">
      <alignment horizontal="center" vertical="center"/>
    </xf>
    <xf numFmtId="0" fontId="33" fillId="2" borderId="3" xfId="0" applyFont="1" applyFill="1" applyBorder="1" applyAlignment="1">
      <alignment horizontal="left" vertical="center" wrapText="1"/>
    </xf>
    <xf numFmtId="176" fontId="33" fillId="2" borderId="3" xfId="0" applyNumberFormat="1" applyFont="1" applyFill="1" applyBorder="1" applyAlignment="1">
      <alignment horizontal="center" vertical="center" wrapText="1"/>
    </xf>
    <xf numFmtId="0" fontId="33" fillId="2" borderId="3" xfId="0" applyFont="1" applyFill="1" applyBorder="1" applyAlignment="1">
      <alignment vertical="center" wrapText="1" shrinkToFit="1"/>
    </xf>
    <xf numFmtId="177" fontId="33" fillId="2" borderId="3" xfId="0" applyNumberFormat="1" applyFont="1" applyFill="1" applyBorder="1" applyAlignment="1">
      <alignment horizontal="center" vertical="center"/>
    </xf>
    <xf numFmtId="177" fontId="33" fillId="2" borderId="3" xfId="0" applyNumberFormat="1" applyFont="1" applyFill="1" applyBorder="1" applyAlignment="1">
      <alignment horizontal="center" vertical="center" wrapText="1"/>
    </xf>
    <xf numFmtId="0" fontId="35" fillId="0" borderId="3" xfId="0" applyFont="1" applyFill="1" applyBorder="1" applyAlignment="1">
      <alignment horizontal="left" vertical="center" wrapText="1"/>
    </xf>
    <xf numFmtId="176" fontId="35" fillId="0" borderId="3" xfId="0" applyNumberFormat="1" applyFont="1" applyFill="1" applyBorder="1" applyAlignment="1">
      <alignment horizontal="center"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176" fontId="38" fillId="5" borderId="3" xfId="0" applyNumberFormat="1" applyFont="1" applyFill="1" applyBorder="1" applyAlignment="1">
      <alignment horizontal="center" vertical="center" wrapText="1"/>
    </xf>
    <xf numFmtId="177" fontId="38" fillId="5" borderId="3" xfId="0" applyNumberFormat="1" applyFont="1" applyFill="1" applyBorder="1" applyAlignment="1">
      <alignment horizontal="center" vertical="center"/>
    </xf>
    <xf numFmtId="0" fontId="35" fillId="0" borderId="3" xfId="0" applyFont="1" applyFill="1" applyBorder="1" applyAlignment="1">
      <alignment vertical="center" wrapText="1" shrinkToFit="1"/>
    </xf>
    <xf numFmtId="176" fontId="34" fillId="0" borderId="3" xfId="0" applyNumberFormat="1" applyFont="1" applyFill="1" applyBorder="1" applyAlignment="1">
      <alignment horizontal="center" vertical="center" wrapText="1"/>
    </xf>
    <xf numFmtId="0" fontId="34" fillId="0" borderId="3" xfId="0" applyFont="1" applyFill="1" applyBorder="1" applyAlignment="1">
      <alignment vertical="center" wrapText="1" shrinkToFit="1"/>
    </xf>
    <xf numFmtId="176" fontId="34" fillId="0" borderId="2" xfId="0" applyNumberFormat="1" applyFont="1" applyFill="1" applyBorder="1" applyAlignment="1">
      <alignment horizontal="left" vertical="center"/>
    </xf>
    <xf numFmtId="176" fontId="35" fillId="2" borderId="3" xfId="0" applyNumberFormat="1" applyFont="1" applyFill="1" applyBorder="1" applyAlignment="1">
      <alignment horizontal="center" vertical="center" wrapText="1"/>
    </xf>
    <xf numFmtId="177" fontId="35" fillId="2" borderId="3" xfId="0" applyNumberFormat="1" applyFont="1" applyFill="1" applyBorder="1" applyAlignment="1">
      <alignment horizontal="center" vertical="center"/>
    </xf>
    <xf numFmtId="0" fontId="34" fillId="2" borderId="3" xfId="0" applyFont="1" applyFill="1" applyBorder="1" applyAlignment="1">
      <alignment horizontal="left" vertical="center"/>
    </xf>
    <xf numFmtId="0" fontId="35" fillId="2" borderId="3" xfId="0" applyFont="1" applyFill="1" applyBorder="1" applyAlignment="1">
      <alignment horizontal="left" vertical="center" wrapText="1"/>
    </xf>
    <xf numFmtId="0" fontId="35" fillId="2" borderId="3" xfId="0" applyFont="1" applyFill="1" applyBorder="1" applyAlignment="1">
      <alignment vertical="center" wrapText="1" shrinkToFit="1"/>
    </xf>
    <xf numFmtId="0" fontId="35" fillId="2"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24" fillId="0" borderId="2" xfId="0" applyFont="1" applyBorder="1" applyAlignment="1">
      <alignment vertical="center" wrapText="1" shrinkToFit="1"/>
    </xf>
    <xf numFmtId="0" fontId="23" fillId="0" borderId="2" xfId="0" applyFont="1" applyBorder="1" applyAlignment="1">
      <alignment horizontal="center" vertical="center"/>
    </xf>
    <xf numFmtId="0" fontId="34" fillId="5" borderId="3" xfId="0" applyFont="1" applyFill="1" applyBorder="1" applyAlignment="1">
      <alignment horizontal="center" vertical="center" wrapText="1"/>
    </xf>
    <xf numFmtId="0" fontId="34" fillId="5" borderId="3" xfId="0" applyFont="1" applyFill="1" applyBorder="1" applyAlignment="1">
      <alignment horizontal="left" vertical="center" wrapText="1"/>
    </xf>
    <xf numFmtId="0" fontId="34" fillId="5" borderId="2" xfId="0" applyFont="1" applyFill="1" applyBorder="1" applyAlignment="1">
      <alignment horizontal="left" vertical="center" wrapText="1"/>
    </xf>
    <xf numFmtId="176" fontId="38" fillId="2" borderId="3" xfId="0" applyNumberFormat="1" applyFont="1" applyFill="1" applyBorder="1" applyAlignment="1">
      <alignment horizontal="center" vertical="center" wrapText="1"/>
    </xf>
    <xf numFmtId="0" fontId="38" fillId="2" borderId="3" xfId="0" applyFont="1" applyFill="1" applyBorder="1" applyAlignment="1">
      <alignment vertical="center" wrapText="1" shrinkToFit="1"/>
    </xf>
    <xf numFmtId="0" fontId="33" fillId="2" borderId="3" xfId="0" applyFont="1" applyFill="1" applyBorder="1" applyAlignment="1">
      <alignment horizontal="center" vertical="center" wrapText="1"/>
    </xf>
    <xf numFmtId="0" fontId="1" fillId="8" borderId="3" xfId="2" applyFill="1" applyBorder="1" applyAlignment="1">
      <alignment horizontal="center" vertical="center" wrapText="1"/>
    </xf>
    <xf numFmtId="0" fontId="1" fillId="8" borderId="3" xfId="2" applyFill="1" applyBorder="1" applyAlignment="1">
      <alignment horizontal="left" vertical="center" wrapText="1"/>
    </xf>
    <xf numFmtId="176" fontId="1" fillId="8" borderId="3" xfId="2" applyNumberFormat="1" applyFill="1" applyBorder="1" applyAlignment="1">
      <alignment horizontal="center" vertical="center" wrapText="1"/>
    </xf>
    <xf numFmtId="0" fontId="40" fillId="8" borderId="3" xfId="2" applyFont="1" applyFill="1" applyBorder="1" applyAlignment="1">
      <alignment vertical="center" wrapText="1"/>
    </xf>
    <xf numFmtId="177" fontId="1" fillId="8" borderId="3" xfId="2" applyNumberFormat="1" applyFill="1" applyBorder="1" applyAlignment="1">
      <alignment horizontal="center" vertical="center"/>
    </xf>
    <xf numFmtId="0" fontId="16" fillId="8" borderId="2" xfId="0" applyFont="1" applyFill="1" applyBorder="1" applyAlignment="1">
      <alignment horizontal="center" vertical="center" wrapText="1"/>
    </xf>
    <xf numFmtId="0" fontId="1" fillId="8" borderId="3" xfId="8" applyFill="1" applyBorder="1" applyAlignment="1">
      <alignment horizontal="left" vertical="center" wrapText="1"/>
    </xf>
    <xf numFmtId="176" fontId="1" fillId="8" borderId="3" xfId="8" applyNumberFormat="1" applyFill="1" applyBorder="1" applyAlignment="1">
      <alignment horizontal="center" vertical="center" wrapText="1"/>
    </xf>
    <xf numFmtId="0" fontId="40" fillId="8" borderId="3" xfId="8" applyFont="1" applyFill="1" applyBorder="1" applyAlignment="1">
      <alignment vertical="center" wrapText="1" shrinkToFit="1"/>
    </xf>
    <xf numFmtId="0" fontId="1" fillId="8" borderId="3" xfId="8" applyFill="1" applyBorder="1" applyAlignment="1">
      <alignment horizontal="center" vertical="center" wrapText="1"/>
    </xf>
    <xf numFmtId="177" fontId="1" fillId="8" borderId="3" xfId="8" applyNumberFormat="1" applyFill="1" applyBorder="1" applyAlignment="1">
      <alignment horizontal="center" vertical="center"/>
    </xf>
    <xf numFmtId="0" fontId="19" fillId="2" borderId="3" xfId="0" applyFont="1" applyFill="1" applyBorder="1" applyAlignment="1">
      <alignment horizontal="center" vertical="center" wrapText="1"/>
    </xf>
    <xf numFmtId="0" fontId="19" fillId="2" borderId="2" xfId="1" applyFont="1" applyFill="1" applyBorder="1" applyAlignment="1">
      <alignment horizontal="left" vertical="center" wrapText="1"/>
    </xf>
    <xf numFmtId="176" fontId="19" fillId="2" borderId="3" xfId="0" applyNumberFormat="1" applyFont="1" applyFill="1" applyBorder="1" applyAlignment="1">
      <alignment horizontal="left" vertical="center" wrapText="1"/>
    </xf>
    <xf numFmtId="0" fontId="19" fillId="2" borderId="3" xfId="0" applyFont="1" applyFill="1" applyBorder="1" applyAlignment="1">
      <alignment vertical="center" wrapText="1"/>
    </xf>
    <xf numFmtId="0" fontId="19" fillId="2" borderId="2" xfId="1" applyFont="1" applyFill="1" applyBorder="1" applyAlignment="1">
      <alignment horizontal="center" vertical="center" wrapText="1"/>
    </xf>
    <xf numFmtId="177" fontId="19" fillId="2" borderId="2" xfId="1" applyNumberFormat="1" applyFont="1" applyFill="1" applyBorder="1" applyAlignment="1">
      <alignment horizontal="center" vertical="center"/>
    </xf>
    <xf numFmtId="177" fontId="19" fillId="2" borderId="2" xfId="0" applyNumberFormat="1" applyFont="1" applyFill="1" applyBorder="1" applyAlignment="1">
      <alignment horizontal="center" vertical="center"/>
    </xf>
    <xf numFmtId="0" fontId="2" fillId="0" borderId="0" xfId="0" applyFont="1" applyFill="1" applyAlignment="1">
      <alignment horizontal="center" vertical="center"/>
    </xf>
  </cellXfs>
  <cellStyles count="9">
    <cellStyle name="内訳書" xfId="3" xr:uid="{00000000-0005-0000-0000-000030000000}"/>
    <cellStyle name="標準" xfId="0" builtinId="0"/>
    <cellStyle name="標準 2" xfId="2" xr:uid="{00000000-0005-0000-0000-000031000000}"/>
    <cellStyle name="標準 3" xfId="5" xr:uid="{00000000-0005-0000-0000-000033000000}"/>
    <cellStyle name="標準 4" xfId="6" xr:uid="{00000000-0005-0000-0000-000034000000}"/>
    <cellStyle name="標準 5" xfId="7" xr:uid="{00000000-0005-0000-0000-000035000000}"/>
    <cellStyle name="標準 6" xfId="8" xr:uid="{00000000-0005-0000-0000-000036000000}"/>
    <cellStyle name="標準_H16発注予定（空整）" xfId="1" xr:uid="{EE8CE907-BC3B-49A9-BF34-BAFD40FC986F}"/>
    <cellStyle name="未定義" xfId="4" xr:uid="{00000000-0005-0000-0000-000032000000}"/>
  </cellStyles>
  <dxfs count="195">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2286000</xdr:colOff>
      <xdr:row>5</xdr:row>
      <xdr:rowOff>47625</xdr:rowOff>
    </xdr:from>
    <xdr:to>
      <xdr:col>8</xdr:col>
      <xdr:colOff>923925</xdr:colOff>
      <xdr:row>6</xdr:row>
      <xdr:rowOff>476250</xdr:rowOff>
    </xdr:to>
    <xdr:pic>
      <xdr:nvPicPr>
        <xdr:cNvPr id="2" name="図 2">
          <a:extLst>
            <a:ext uri="{FF2B5EF4-FFF2-40B4-BE49-F238E27FC236}">
              <a16:creationId xmlns:a16="http://schemas.microsoft.com/office/drawing/2014/main" id="{97EE1AB2-1B22-4305-BF33-64C6E634F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1647825"/>
          <a:ext cx="12649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F9EE5-70DE-429B-8469-9837EC59DC8F}">
  <sheetPr filterMode="1">
    <pageSetUpPr fitToPage="1"/>
  </sheetPr>
  <dimension ref="A1:M989"/>
  <sheetViews>
    <sheetView tabSelected="1" view="pageBreakPreview" zoomScale="60" zoomScaleNormal="75" workbookViewId="0">
      <pane xSplit="9" ySplit="8" topLeftCell="J49" activePane="bottomRight" state="frozen"/>
      <selection activeCell="C25" sqref="C25"/>
      <selection pane="topRight" activeCell="C25" sqref="C25"/>
      <selection pane="bottomLeft" activeCell="C25" sqref="C25"/>
      <selection pane="bottomRight" activeCell="P184" sqref="P184"/>
    </sheetView>
  </sheetViews>
  <sheetFormatPr defaultRowHeight="13.5" x14ac:dyDescent="0.15"/>
  <cols>
    <col min="1" max="1" width="7.5" style="24" customWidth="1"/>
    <col min="2" max="2" width="20.25" style="24" customWidth="1"/>
    <col min="3" max="3" width="46.25" style="5" customWidth="1"/>
    <col min="4" max="4" width="33.125" style="5" customWidth="1"/>
    <col min="5" max="5" width="11" style="135" customWidth="1"/>
    <col min="6" max="6" width="45.125" style="5" customWidth="1"/>
    <col min="7" max="7" width="28.125" style="5" customWidth="1"/>
    <col min="8" max="9" width="20.25" style="24" customWidth="1"/>
    <col min="10" max="10" width="11.5" style="5" hidden="1" customWidth="1"/>
    <col min="11" max="13" width="15.875" style="24" hidden="1" customWidth="1"/>
    <col min="14" max="256" width="9" style="5"/>
    <col min="257" max="257" width="7.5" style="5" customWidth="1"/>
    <col min="258" max="258" width="20.25" style="5" customWidth="1"/>
    <col min="259" max="259" width="46.25" style="5" customWidth="1"/>
    <col min="260" max="260" width="33.125" style="5" customWidth="1"/>
    <col min="261" max="261" width="11" style="5" customWidth="1"/>
    <col min="262" max="262" width="45.125" style="5" customWidth="1"/>
    <col min="263" max="263" width="28.125" style="5" customWidth="1"/>
    <col min="264" max="265" width="20.25" style="5" customWidth="1"/>
    <col min="266" max="266" width="11.5" style="5" customWidth="1"/>
    <col min="267" max="269" width="15.875" style="5" customWidth="1"/>
    <col min="270" max="512" width="9" style="5"/>
    <col min="513" max="513" width="7.5" style="5" customWidth="1"/>
    <col min="514" max="514" width="20.25" style="5" customWidth="1"/>
    <col min="515" max="515" width="46.25" style="5" customWidth="1"/>
    <col min="516" max="516" width="33.125" style="5" customWidth="1"/>
    <col min="517" max="517" width="11" style="5" customWidth="1"/>
    <col min="518" max="518" width="45.125" style="5" customWidth="1"/>
    <col min="519" max="519" width="28.125" style="5" customWidth="1"/>
    <col min="520" max="521" width="20.25" style="5" customWidth="1"/>
    <col min="522" max="522" width="11.5" style="5" customWidth="1"/>
    <col min="523" max="525" width="15.875" style="5" customWidth="1"/>
    <col min="526" max="768" width="9" style="5"/>
    <col min="769" max="769" width="7.5" style="5" customWidth="1"/>
    <col min="770" max="770" width="20.25" style="5" customWidth="1"/>
    <col min="771" max="771" width="46.25" style="5" customWidth="1"/>
    <col min="772" max="772" width="33.125" style="5" customWidth="1"/>
    <col min="773" max="773" width="11" style="5" customWidth="1"/>
    <col min="774" max="774" width="45.125" style="5" customWidth="1"/>
    <col min="775" max="775" width="28.125" style="5" customWidth="1"/>
    <col min="776" max="777" width="20.25" style="5" customWidth="1"/>
    <col min="778" max="778" width="11.5" style="5" customWidth="1"/>
    <col min="779" max="781" width="15.875" style="5" customWidth="1"/>
    <col min="782" max="1024" width="9" style="5"/>
    <col min="1025" max="1025" width="7.5" style="5" customWidth="1"/>
    <col min="1026" max="1026" width="20.25" style="5" customWidth="1"/>
    <col min="1027" max="1027" width="46.25" style="5" customWidth="1"/>
    <col min="1028" max="1028" width="33.125" style="5" customWidth="1"/>
    <col min="1029" max="1029" width="11" style="5" customWidth="1"/>
    <col min="1030" max="1030" width="45.125" style="5" customWidth="1"/>
    <col min="1031" max="1031" width="28.125" style="5" customWidth="1"/>
    <col min="1032" max="1033" width="20.25" style="5" customWidth="1"/>
    <col min="1034" max="1034" width="11.5" style="5" customWidth="1"/>
    <col min="1035" max="1037" width="15.875" style="5" customWidth="1"/>
    <col min="1038" max="1280" width="9" style="5"/>
    <col min="1281" max="1281" width="7.5" style="5" customWidth="1"/>
    <col min="1282" max="1282" width="20.25" style="5" customWidth="1"/>
    <col min="1283" max="1283" width="46.25" style="5" customWidth="1"/>
    <col min="1284" max="1284" width="33.125" style="5" customWidth="1"/>
    <col min="1285" max="1285" width="11" style="5" customWidth="1"/>
    <col min="1286" max="1286" width="45.125" style="5" customWidth="1"/>
    <col min="1287" max="1287" width="28.125" style="5" customWidth="1"/>
    <col min="1288" max="1289" width="20.25" style="5" customWidth="1"/>
    <col min="1290" max="1290" width="11.5" style="5" customWidth="1"/>
    <col min="1291" max="1293" width="15.875" style="5" customWidth="1"/>
    <col min="1294" max="1536" width="9" style="5"/>
    <col min="1537" max="1537" width="7.5" style="5" customWidth="1"/>
    <col min="1538" max="1538" width="20.25" style="5" customWidth="1"/>
    <col min="1539" max="1539" width="46.25" style="5" customWidth="1"/>
    <col min="1540" max="1540" width="33.125" style="5" customWidth="1"/>
    <col min="1541" max="1541" width="11" style="5" customWidth="1"/>
    <col min="1542" max="1542" width="45.125" style="5" customWidth="1"/>
    <col min="1543" max="1543" width="28.125" style="5" customWidth="1"/>
    <col min="1544" max="1545" width="20.25" style="5" customWidth="1"/>
    <col min="1546" max="1546" width="11.5" style="5" customWidth="1"/>
    <col min="1547" max="1549" width="15.875" style="5" customWidth="1"/>
    <col min="1550" max="1792" width="9" style="5"/>
    <col min="1793" max="1793" width="7.5" style="5" customWidth="1"/>
    <col min="1794" max="1794" width="20.25" style="5" customWidth="1"/>
    <col min="1795" max="1795" width="46.25" style="5" customWidth="1"/>
    <col min="1796" max="1796" width="33.125" style="5" customWidth="1"/>
    <col min="1797" max="1797" width="11" style="5" customWidth="1"/>
    <col min="1798" max="1798" width="45.125" style="5" customWidth="1"/>
    <col min="1799" max="1799" width="28.125" style="5" customWidth="1"/>
    <col min="1800" max="1801" width="20.25" style="5" customWidth="1"/>
    <col min="1802" max="1802" width="11.5" style="5" customWidth="1"/>
    <col min="1803" max="1805" width="15.875" style="5" customWidth="1"/>
    <col min="1806" max="2048" width="9" style="5"/>
    <col min="2049" max="2049" width="7.5" style="5" customWidth="1"/>
    <col min="2050" max="2050" width="20.25" style="5" customWidth="1"/>
    <col min="2051" max="2051" width="46.25" style="5" customWidth="1"/>
    <col min="2052" max="2052" width="33.125" style="5" customWidth="1"/>
    <col min="2053" max="2053" width="11" style="5" customWidth="1"/>
    <col min="2054" max="2054" width="45.125" style="5" customWidth="1"/>
    <col min="2055" max="2055" width="28.125" style="5" customWidth="1"/>
    <col min="2056" max="2057" width="20.25" style="5" customWidth="1"/>
    <col min="2058" max="2058" width="11.5" style="5" customWidth="1"/>
    <col min="2059" max="2061" width="15.875" style="5" customWidth="1"/>
    <col min="2062" max="2304" width="9" style="5"/>
    <col min="2305" max="2305" width="7.5" style="5" customWidth="1"/>
    <col min="2306" max="2306" width="20.25" style="5" customWidth="1"/>
    <col min="2307" max="2307" width="46.25" style="5" customWidth="1"/>
    <col min="2308" max="2308" width="33.125" style="5" customWidth="1"/>
    <col min="2309" max="2309" width="11" style="5" customWidth="1"/>
    <col min="2310" max="2310" width="45.125" style="5" customWidth="1"/>
    <col min="2311" max="2311" width="28.125" style="5" customWidth="1"/>
    <col min="2312" max="2313" width="20.25" style="5" customWidth="1"/>
    <col min="2314" max="2314" width="11.5" style="5" customWidth="1"/>
    <col min="2315" max="2317" width="15.875" style="5" customWidth="1"/>
    <col min="2318" max="2560" width="9" style="5"/>
    <col min="2561" max="2561" width="7.5" style="5" customWidth="1"/>
    <col min="2562" max="2562" width="20.25" style="5" customWidth="1"/>
    <col min="2563" max="2563" width="46.25" style="5" customWidth="1"/>
    <col min="2564" max="2564" width="33.125" style="5" customWidth="1"/>
    <col min="2565" max="2565" width="11" style="5" customWidth="1"/>
    <col min="2566" max="2566" width="45.125" style="5" customWidth="1"/>
    <col min="2567" max="2567" width="28.125" style="5" customWidth="1"/>
    <col min="2568" max="2569" width="20.25" style="5" customWidth="1"/>
    <col min="2570" max="2570" width="11.5" style="5" customWidth="1"/>
    <col min="2571" max="2573" width="15.875" style="5" customWidth="1"/>
    <col min="2574" max="2816" width="9" style="5"/>
    <col min="2817" max="2817" width="7.5" style="5" customWidth="1"/>
    <col min="2818" max="2818" width="20.25" style="5" customWidth="1"/>
    <col min="2819" max="2819" width="46.25" style="5" customWidth="1"/>
    <col min="2820" max="2820" width="33.125" style="5" customWidth="1"/>
    <col min="2821" max="2821" width="11" style="5" customWidth="1"/>
    <col min="2822" max="2822" width="45.125" style="5" customWidth="1"/>
    <col min="2823" max="2823" width="28.125" style="5" customWidth="1"/>
    <col min="2824" max="2825" width="20.25" style="5" customWidth="1"/>
    <col min="2826" max="2826" width="11.5" style="5" customWidth="1"/>
    <col min="2827" max="2829" width="15.875" style="5" customWidth="1"/>
    <col min="2830" max="3072" width="9" style="5"/>
    <col min="3073" max="3073" width="7.5" style="5" customWidth="1"/>
    <col min="3074" max="3074" width="20.25" style="5" customWidth="1"/>
    <col min="3075" max="3075" width="46.25" style="5" customWidth="1"/>
    <col min="3076" max="3076" width="33.125" style="5" customWidth="1"/>
    <col min="3077" max="3077" width="11" style="5" customWidth="1"/>
    <col min="3078" max="3078" width="45.125" style="5" customWidth="1"/>
    <col min="3079" max="3079" width="28.125" style="5" customWidth="1"/>
    <col min="3080" max="3081" width="20.25" style="5" customWidth="1"/>
    <col min="3082" max="3082" width="11.5" style="5" customWidth="1"/>
    <col min="3083" max="3085" width="15.875" style="5" customWidth="1"/>
    <col min="3086" max="3328" width="9" style="5"/>
    <col min="3329" max="3329" width="7.5" style="5" customWidth="1"/>
    <col min="3330" max="3330" width="20.25" style="5" customWidth="1"/>
    <col min="3331" max="3331" width="46.25" style="5" customWidth="1"/>
    <col min="3332" max="3332" width="33.125" style="5" customWidth="1"/>
    <col min="3333" max="3333" width="11" style="5" customWidth="1"/>
    <col min="3334" max="3334" width="45.125" style="5" customWidth="1"/>
    <col min="3335" max="3335" width="28.125" style="5" customWidth="1"/>
    <col min="3336" max="3337" width="20.25" style="5" customWidth="1"/>
    <col min="3338" max="3338" width="11.5" style="5" customWidth="1"/>
    <col min="3339" max="3341" width="15.875" style="5" customWidth="1"/>
    <col min="3342" max="3584" width="9" style="5"/>
    <col min="3585" max="3585" width="7.5" style="5" customWidth="1"/>
    <col min="3586" max="3586" width="20.25" style="5" customWidth="1"/>
    <col min="3587" max="3587" width="46.25" style="5" customWidth="1"/>
    <col min="3588" max="3588" width="33.125" style="5" customWidth="1"/>
    <col min="3589" max="3589" width="11" style="5" customWidth="1"/>
    <col min="3590" max="3590" width="45.125" style="5" customWidth="1"/>
    <col min="3591" max="3591" width="28.125" style="5" customWidth="1"/>
    <col min="3592" max="3593" width="20.25" style="5" customWidth="1"/>
    <col min="3594" max="3594" width="11.5" style="5" customWidth="1"/>
    <col min="3595" max="3597" width="15.875" style="5" customWidth="1"/>
    <col min="3598" max="3840" width="9" style="5"/>
    <col min="3841" max="3841" width="7.5" style="5" customWidth="1"/>
    <col min="3842" max="3842" width="20.25" style="5" customWidth="1"/>
    <col min="3843" max="3843" width="46.25" style="5" customWidth="1"/>
    <col min="3844" max="3844" width="33.125" style="5" customWidth="1"/>
    <col min="3845" max="3845" width="11" style="5" customWidth="1"/>
    <col min="3846" max="3846" width="45.125" style="5" customWidth="1"/>
    <col min="3847" max="3847" width="28.125" style="5" customWidth="1"/>
    <col min="3848" max="3849" width="20.25" style="5" customWidth="1"/>
    <col min="3850" max="3850" width="11.5" style="5" customWidth="1"/>
    <col min="3851" max="3853" width="15.875" style="5" customWidth="1"/>
    <col min="3854" max="4096" width="9" style="5"/>
    <col min="4097" max="4097" width="7.5" style="5" customWidth="1"/>
    <col min="4098" max="4098" width="20.25" style="5" customWidth="1"/>
    <col min="4099" max="4099" width="46.25" style="5" customWidth="1"/>
    <col min="4100" max="4100" width="33.125" style="5" customWidth="1"/>
    <col min="4101" max="4101" width="11" style="5" customWidth="1"/>
    <col min="4102" max="4102" width="45.125" style="5" customWidth="1"/>
    <col min="4103" max="4103" width="28.125" style="5" customWidth="1"/>
    <col min="4104" max="4105" width="20.25" style="5" customWidth="1"/>
    <col min="4106" max="4106" width="11.5" style="5" customWidth="1"/>
    <col min="4107" max="4109" width="15.875" style="5" customWidth="1"/>
    <col min="4110" max="4352" width="9" style="5"/>
    <col min="4353" max="4353" width="7.5" style="5" customWidth="1"/>
    <col min="4354" max="4354" width="20.25" style="5" customWidth="1"/>
    <col min="4355" max="4355" width="46.25" style="5" customWidth="1"/>
    <col min="4356" max="4356" width="33.125" style="5" customWidth="1"/>
    <col min="4357" max="4357" width="11" style="5" customWidth="1"/>
    <col min="4358" max="4358" width="45.125" style="5" customWidth="1"/>
    <col min="4359" max="4359" width="28.125" style="5" customWidth="1"/>
    <col min="4360" max="4361" width="20.25" style="5" customWidth="1"/>
    <col min="4362" max="4362" width="11.5" style="5" customWidth="1"/>
    <col min="4363" max="4365" width="15.875" style="5" customWidth="1"/>
    <col min="4366" max="4608" width="9" style="5"/>
    <col min="4609" max="4609" width="7.5" style="5" customWidth="1"/>
    <col min="4610" max="4610" width="20.25" style="5" customWidth="1"/>
    <col min="4611" max="4611" width="46.25" style="5" customWidth="1"/>
    <col min="4612" max="4612" width="33.125" style="5" customWidth="1"/>
    <col min="4613" max="4613" width="11" style="5" customWidth="1"/>
    <col min="4614" max="4614" width="45.125" style="5" customWidth="1"/>
    <col min="4615" max="4615" width="28.125" style="5" customWidth="1"/>
    <col min="4616" max="4617" width="20.25" style="5" customWidth="1"/>
    <col min="4618" max="4618" width="11.5" style="5" customWidth="1"/>
    <col min="4619" max="4621" width="15.875" style="5" customWidth="1"/>
    <col min="4622" max="4864" width="9" style="5"/>
    <col min="4865" max="4865" width="7.5" style="5" customWidth="1"/>
    <col min="4866" max="4866" width="20.25" style="5" customWidth="1"/>
    <col min="4867" max="4867" width="46.25" style="5" customWidth="1"/>
    <col min="4868" max="4868" width="33.125" style="5" customWidth="1"/>
    <col min="4869" max="4869" width="11" style="5" customWidth="1"/>
    <col min="4870" max="4870" width="45.125" style="5" customWidth="1"/>
    <col min="4871" max="4871" width="28.125" style="5" customWidth="1"/>
    <col min="4872" max="4873" width="20.25" style="5" customWidth="1"/>
    <col min="4874" max="4874" width="11.5" style="5" customWidth="1"/>
    <col min="4875" max="4877" width="15.875" style="5" customWidth="1"/>
    <col min="4878" max="5120" width="9" style="5"/>
    <col min="5121" max="5121" width="7.5" style="5" customWidth="1"/>
    <col min="5122" max="5122" width="20.25" style="5" customWidth="1"/>
    <col min="5123" max="5123" width="46.25" style="5" customWidth="1"/>
    <col min="5124" max="5124" width="33.125" style="5" customWidth="1"/>
    <col min="5125" max="5125" width="11" style="5" customWidth="1"/>
    <col min="5126" max="5126" width="45.125" style="5" customWidth="1"/>
    <col min="5127" max="5127" width="28.125" style="5" customWidth="1"/>
    <col min="5128" max="5129" width="20.25" style="5" customWidth="1"/>
    <col min="5130" max="5130" width="11.5" style="5" customWidth="1"/>
    <col min="5131" max="5133" width="15.875" style="5" customWidth="1"/>
    <col min="5134" max="5376" width="9" style="5"/>
    <col min="5377" max="5377" width="7.5" style="5" customWidth="1"/>
    <col min="5378" max="5378" width="20.25" style="5" customWidth="1"/>
    <col min="5379" max="5379" width="46.25" style="5" customWidth="1"/>
    <col min="5380" max="5380" width="33.125" style="5" customWidth="1"/>
    <col min="5381" max="5381" width="11" style="5" customWidth="1"/>
    <col min="5382" max="5382" width="45.125" style="5" customWidth="1"/>
    <col min="5383" max="5383" width="28.125" style="5" customWidth="1"/>
    <col min="5384" max="5385" width="20.25" style="5" customWidth="1"/>
    <col min="5386" max="5386" width="11.5" style="5" customWidth="1"/>
    <col min="5387" max="5389" width="15.875" style="5" customWidth="1"/>
    <col min="5390" max="5632" width="9" style="5"/>
    <col min="5633" max="5633" width="7.5" style="5" customWidth="1"/>
    <col min="5634" max="5634" width="20.25" style="5" customWidth="1"/>
    <col min="5635" max="5635" width="46.25" style="5" customWidth="1"/>
    <col min="5636" max="5636" width="33.125" style="5" customWidth="1"/>
    <col min="5637" max="5637" width="11" style="5" customWidth="1"/>
    <col min="5638" max="5638" width="45.125" style="5" customWidth="1"/>
    <col min="5639" max="5639" width="28.125" style="5" customWidth="1"/>
    <col min="5640" max="5641" width="20.25" style="5" customWidth="1"/>
    <col min="5642" max="5642" width="11.5" style="5" customWidth="1"/>
    <col min="5643" max="5645" width="15.875" style="5" customWidth="1"/>
    <col min="5646" max="5888" width="9" style="5"/>
    <col min="5889" max="5889" width="7.5" style="5" customWidth="1"/>
    <col min="5890" max="5890" width="20.25" style="5" customWidth="1"/>
    <col min="5891" max="5891" width="46.25" style="5" customWidth="1"/>
    <col min="5892" max="5892" width="33.125" style="5" customWidth="1"/>
    <col min="5893" max="5893" width="11" style="5" customWidth="1"/>
    <col min="5894" max="5894" width="45.125" style="5" customWidth="1"/>
    <col min="5895" max="5895" width="28.125" style="5" customWidth="1"/>
    <col min="5896" max="5897" width="20.25" style="5" customWidth="1"/>
    <col min="5898" max="5898" width="11.5" style="5" customWidth="1"/>
    <col min="5899" max="5901" width="15.875" style="5" customWidth="1"/>
    <col min="5902" max="6144" width="9" style="5"/>
    <col min="6145" max="6145" width="7.5" style="5" customWidth="1"/>
    <col min="6146" max="6146" width="20.25" style="5" customWidth="1"/>
    <col min="6147" max="6147" width="46.25" style="5" customWidth="1"/>
    <col min="6148" max="6148" width="33.125" style="5" customWidth="1"/>
    <col min="6149" max="6149" width="11" style="5" customWidth="1"/>
    <col min="6150" max="6150" width="45.125" style="5" customWidth="1"/>
    <col min="6151" max="6151" width="28.125" style="5" customWidth="1"/>
    <col min="6152" max="6153" width="20.25" style="5" customWidth="1"/>
    <col min="6154" max="6154" width="11.5" style="5" customWidth="1"/>
    <col min="6155" max="6157" width="15.875" style="5" customWidth="1"/>
    <col min="6158" max="6400" width="9" style="5"/>
    <col min="6401" max="6401" width="7.5" style="5" customWidth="1"/>
    <col min="6402" max="6402" width="20.25" style="5" customWidth="1"/>
    <col min="6403" max="6403" width="46.25" style="5" customWidth="1"/>
    <col min="6404" max="6404" width="33.125" style="5" customWidth="1"/>
    <col min="6405" max="6405" width="11" style="5" customWidth="1"/>
    <col min="6406" max="6406" width="45.125" style="5" customWidth="1"/>
    <col min="6407" max="6407" width="28.125" style="5" customWidth="1"/>
    <col min="6408" max="6409" width="20.25" style="5" customWidth="1"/>
    <col min="6410" max="6410" width="11.5" style="5" customWidth="1"/>
    <col min="6411" max="6413" width="15.875" style="5" customWidth="1"/>
    <col min="6414" max="6656" width="9" style="5"/>
    <col min="6657" max="6657" width="7.5" style="5" customWidth="1"/>
    <col min="6658" max="6658" width="20.25" style="5" customWidth="1"/>
    <col min="6659" max="6659" width="46.25" style="5" customWidth="1"/>
    <col min="6660" max="6660" width="33.125" style="5" customWidth="1"/>
    <col min="6661" max="6661" width="11" style="5" customWidth="1"/>
    <col min="6662" max="6662" width="45.125" style="5" customWidth="1"/>
    <col min="6663" max="6663" width="28.125" style="5" customWidth="1"/>
    <col min="6664" max="6665" width="20.25" style="5" customWidth="1"/>
    <col min="6666" max="6666" width="11.5" style="5" customWidth="1"/>
    <col min="6667" max="6669" width="15.875" style="5" customWidth="1"/>
    <col min="6670" max="6912" width="9" style="5"/>
    <col min="6913" max="6913" width="7.5" style="5" customWidth="1"/>
    <col min="6914" max="6914" width="20.25" style="5" customWidth="1"/>
    <col min="6915" max="6915" width="46.25" style="5" customWidth="1"/>
    <col min="6916" max="6916" width="33.125" style="5" customWidth="1"/>
    <col min="6917" max="6917" width="11" style="5" customWidth="1"/>
    <col min="6918" max="6918" width="45.125" style="5" customWidth="1"/>
    <col min="6919" max="6919" width="28.125" style="5" customWidth="1"/>
    <col min="6920" max="6921" width="20.25" style="5" customWidth="1"/>
    <col min="6922" max="6922" width="11.5" style="5" customWidth="1"/>
    <col min="6923" max="6925" width="15.875" style="5" customWidth="1"/>
    <col min="6926" max="7168" width="9" style="5"/>
    <col min="7169" max="7169" width="7.5" style="5" customWidth="1"/>
    <col min="7170" max="7170" width="20.25" style="5" customWidth="1"/>
    <col min="7171" max="7171" width="46.25" style="5" customWidth="1"/>
    <col min="7172" max="7172" width="33.125" style="5" customWidth="1"/>
    <col min="7173" max="7173" width="11" style="5" customWidth="1"/>
    <col min="7174" max="7174" width="45.125" style="5" customWidth="1"/>
    <col min="7175" max="7175" width="28.125" style="5" customWidth="1"/>
    <col min="7176" max="7177" width="20.25" style="5" customWidth="1"/>
    <col min="7178" max="7178" width="11.5" style="5" customWidth="1"/>
    <col min="7179" max="7181" width="15.875" style="5" customWidth="1"/>
    <col min="7182" max="7424" width="9" style="5"/>
    <col min="7425" max="7425" width="7.5" style="5" customWidth="1"/>
    <col min="7426" max="7426" width="20.25" style="5" customWidth="1"/>
    <col min="7427" max="7427" width="46.25" style="5" customWidth="1"/>
    <col min="7428" max="7428" width="33.125" style="5" customWidth="1"/>
    <col min="7429" max="7429" width="11" style="5" customWidth="1"/>
    <col min="7430" max="7430" width="45.125" style="5" customWidth="1"/>
    <col min="7431" max="7431" width="28.125" style="5" customWidth="1"/>
    <col min="7432" max="7433" width="20.25" style="5" customWidth="1"/>
    <col min="7434" max="7434" width="11.5" style="5" customWidth="1"/>
    <col min="7435" max="7437" width="15.875" style="5" customWidth="1"/>
    <col min="7438" max="7680" width="9" style="5"/>
    <col min="7681" max="7681" width="7.5" style="5" customWidth="1"/>
    <col min="7682" max="7682" width="20.25" style="5" customWidth="1"/>
    <col min="7683" max="7683" width="46.25" style="5" customWidth="1"/>
    <col min="7684" max="7684" width="33.125" style="5" customWidth="1"/>
    <col min="7685" max="7685" width="11" style="5" customWidth="1"/>
    <col min="7686" max="7686" width="45.125" style="5" customWidth="1"/>
    <col min="7687" max="7687" width="28.125" style="5" customWidth="1"/>
    <col min="7688" max="7689" width="20.25" style="5" customWidth="1"/>
    <col min="7690" max="7690" width="11.5" style="5" customWidth="1"/>
    <col min="7691" max="7693" width="15.875" style="5" customWidth="1"/>
    <col min="7694" max="7936" width="9" style="5"/>
    <col min="7937" max="7937" width="7.5" style="5" customWidth="1"/>
    <col min="7938" max="7938" width="20.25" style="5" customWidth="1"/>
    <col min="7939" max="7939" width="46.25" style="5" customWidth="1"/>
    <col min="7940" max="7940" width="33.125" style="5" customWidth="1"/>
    <col min="7941" max="7941" width="11" style="5" customWidth="1"/>
    <col min="7942" max="7942" width="45.125" style="5" customWidth="1"/>
    <col min="7943" max="7943" width="28.125" style="5" customWidth="1"/>
    <col min="7944" max="7945" width="20.25" style="5" customWidth="1"/>
    <col min="7946" max="7946" width="11.5" style="5" customWidth="1"/>
    <col min="7947" max="7949" width="15.875" style="5" customWidth="1"/>
    <col min="7950" max="8192" width="9" style="5"/>
    <col min="8193" max="8193" width="7.5" style="5" customWidth="1"/>
    <col min="8194" max="8194" width="20.25" style="5" customWidth="1"/>
    <col min="8195" max="8195" width="46.25" style="5" customWidth="1"/>
    <col min="8196" max="8196" width="33.125" style="5" customWidth="1"/>
    <col min="8197" max="8197" width="11" style="5" customWidth="1"/>
    <col min="8198" max="8198" width="45.125" style="5" customWidth="1"/>
    <col min="8199" max="8199" width="28.125" style="5" customWidth="1"/>
    <col min="8200" max="8201" width="20.25" style="5" customWidth="1"/>
    <col min="8202" max="8202" width="11.5" style="5" customWidth="1"/>
    <col min="8203" max="8205" width="15.875" style="5" customWidth="1"/>
    <col min="8206" max="8448" width="9" style="5"/>
    <col min="8449" max="8449" width="7.5" style="5" customWidth="1"/>
    <col min="8450" max="8450" width="20.25" style="5" customWidth="1"/>
    <col min="8451" max="8451" width="46.25" style="5" customWidth="1"/>
    <col min="8452" max="8452" width="33.125" style="5" customWidth="1"/>
    <col min="8453" max="8453" width="11" style="5" customWidth="1"/>
    <col min="8454" max="8454" width="45.125" style="5" customWidth="1"/>
    <col min="8455" max="8455" width="28.125" style="5" customWidth="1"/>
    <col min="8456" max="8457" width="20.25" style="5" customWidth="1"/>
    <col min="8458" max="8458" width="11.5" style="5" customWidth="1"/>
    <col min="8459" max="8461" width="15.875" style="5" customWidth="1"/>
    <col min="8462" max="8704" width="9" style="5"/>
    <col min="8705" max="8705" width="7.5" style="5" customWidth="1"/>
    <col min="8706" max="8706" width="20.25" style="5" customWidth="1"/>
    <col min="8707" max="8707" width="46.25" style="5" customWidth="1"/>
    <col min="8708" max="8708" width="33.125" style="5" customWidth="1"/>
    <col min="8709" max="8709" width="11" style="5" customWidth="1"/>
    <col min="8710" max="8710" width="45.125" style="5" customWidth="1"/>
    <col min="8711" max="8711" width="28.125" style="5" customWidth="1"/>
    <col min="8712" max="8713" width="20.25" style="5" customWidth="1"/>
    <col min="8714" max="8714" width="11.5" style="5" customWidth="1"/>
    <col min="8715" max="8717" width="15.875" style="5" customWidth="1"/>
    <col min="8718" max="8960" width="9" style="5"/>
    <col min="8961" max="8961" width="7.5" style="5" customWidth="1"/>
    <col min="8962" max="8962" width="20.25" style="5" customWidth="1"/>
    <col min="8963" max="8963" width="46.25" style="5" customWidth="1"/>
    <col min="8964" max="8964" width="33.125" style="5" customWidth="1"/>
    <col min="8965" max="8965" width="11" style="5" customWidth="1"/>
    <col min="8966" max="8966" width="45.125" style="5" customWidth="1"/>
    <col min="8967" max="8967" width="28.125" style="5" customWidth="1"/>
    <col min="8968" max="8969" width="20.25" style="5" customWidth="1"/>
    <col min="8970" max="8970" width="11.5" style="5" customWidth="1"/>
    <col min="8971" max="8973" width="15.875" style="5" customWidth="1"/>
    <col min="8974" max="9216" width="9" style="5"/>
    <col min="9217" max="9217" width="7.5" style="5" customWidth="1"/>
    <col min="9218" max="9218" width="20.25" style="5" customWidth="1"/>
    <col min="9219" max="9219" width="46.25" style="5" customWidth="1"/>
    <col min="9220" max="9220" width="33.125" style="5" customWidth="1"/>
    <col min="9221" max="9221" width="11" style="5" customWidth="1"/>
    <col min="9222" max="9222" width="45.125" style="5" customWidth="1"/>
    <col min="9223" max="9223" width="28.125" style="5" customWidth="1"/>
    <col min="9224" max="9225" width="20.25" style="5" customWidth="1"/>
    <col min="9226" max="9226" width="11.5" style="5" customWidth="1"/>
    <col min="9227" max="9229" width="15.875" style="5" customWidth="1"/>
    <col min="9230" max="9472" width="9" style="5"/>
    <col min="9473" max="9473" width="7.5" style="5" customWidth="1"/>
    <col min="9474" max="9474" width="20.25" style="5" customWidth="1"/>
    <col min="9475" max="9475" width="46.25" style="5" customWidth="1"/>
    <col min="9476" max="9476" width="33.125" style="5" customWidth="1"/>
    <col min="9477" max="9477" width="11" style="5" customWidth="1"/>
    <col min="9478" max="9478" width="45.125" style="5" customWidth="1"/>
    <col min="9479" max="9479" width="28.125" style="5" customWidth="1"/>
    <col min="9480" max="9481" width="20.25" style="5" customWidth="1"/>
    <col min="9482" max="9482" width="11.5" style="5" customWidth="1"/>
    <col min="9483" max="9485" width="15.875" style="5" customWidth="1"/>
    <col min="9486" max="9728" width="9" style="5"/>
    <col min="9729" max="9729" width="7.5" style="5" customWidth="1"/>
    <col min="9730" max="9730" width="20.25" style="5" customWidth="1"/>
    <col min="9731" max="9731" width="46.25" style="5" customWidth="1"/>
    <col min="9732" max="9732" width="33.125" style="5" customWidth="1"/>
    <col min="9733" max="9733" width="11" style="5" customWidth="1"/>
    <col min="9734" max="9734" width="45.125" style="5" customWidth="1"/>
    <col min="9735" max="9735" width="28.125" style="5" customWidth="1"/>
    <col min="9736" max="9737" width="20.25" style="5" customWidth="1"/>
    <col min="9738" max="9738" width="11.5" style="5" customWidth="1"/>
    <col min="9739" max="9741" width="15.875" style="5" customWidth="1"/>
    <col min="9742" max="9984" width="9" style="5"/>
    <col min="9985" max="9985" width="7.5" style="5" customWidth="1"/>
    <col min="9986" max="9986" width="20.25" style="5" customWidth="1"/>
    <col min="9987" max="9987" width="46.25" style="5" customWidth="1"/>
    <col min="9988" max="9988" width="33.125" style="5" customWidth="1"/>
    <col min="9989" max="9989" width="11" style="5" customWidth="1"/>
    <col min="9990" max="9990" width="45.125" style="5" customWidth="1"/>
    <col min="9991" max="9991" width="28.125" style="5" customWidth="1"/>
    <col min="9992" max="9993" width="20.25" style="5" customWidth="1"/>
    <col min="9994" max="9994" width="11.5" style="5" customWidth="1"/>
    <col min="9995" max="9997" width="15.875" style="5" customWidth="1"/>
    <col min="9998" max="10240" width="9" style="5"/>
    <col min="10241" max="10241" width="7.5" style="5" customWidth="1"/>
    <col min="10242" max="10242" width="20.25" style="5" customWidth="1"/>
    <col min="10243" max="10243" width="46.25" style="5" customWidth="1"/>
    <col min="10244" max="10244" width="33.125" style="5" customWidth="1"/>
    <col min="10245" max="10245" width="11" style="5" customWidth="1"/>
    <col min="10246" max="10246" width="45.125" style="5" customWidth="1"/>
    <col min="10247" max="10247" width="28.125" style="5" customWidth="1"/>
    <col min="10248" max="10249" width="20.25" style="5" customWidth="1"/>
    <col min="10250" max="10250" width="11.5" style="5" customWidth="1"/>
    <col min="10251" max="10253" width="15.875" style="5" customWidth="1"/>
    <col min="10254" max="10496" width="9" style="5"/>
    <col min="10497" max="10497" width="7.5" style="5" customWidth="1"/>
    <col min="10498" max="10498" width="20.25" style="5" customWidth="1"/>
    <col min="10499" max="10499" width="46.25" style="5" customWidth="1"/>
    <col min="10500" max="10500" width="33.125" style="5" customWidth="1"/>
    <col min="10501" max="10501" width="11" style="5" customWidth="1"/>
    <col min="10502" max="10502" width="45.125" style="5" customWidth="1"/>
    <col min="10503" max="10503" width="28.125" style="5" customWidth="1"/>
    <col min="10504" max="10505" width="20.25" style="5" customWidth="1"/>
    <col min="10506" max="10506" width="11.5" style="5" customWidth="1"/>
    <col min="10507" max="10509" width="15.875" style="5" customWidth="1"/>
    <col min="10510" max="10752" width="9" style="5"/>
    <col min="10753" max="10753" width="7.5" style="5" customWidth="1"/>
    <col min="10754" max="10754" width="20.25" style="5" customWidth="1"/>
    <col min="10755" max="10755" width="46.25" style="5" customWidth="1"/>
    <col min="10756" max="10756" width="33.125" style="5" customWidth="1"/>
    <col min="10757" max="10757" width="11" style="5" customWidth="1"/>
    <col min="10758" max="10758" width="45.125" style="5" customWidth="1"/>
    <col min="10759" max="10759" width="28.125" style="5" customWidth="1"/>
    <col min="10760" max="10761" width="20.25" style="5" customWidth="1"/>
    <col min="10762" max="10762" width="11.5" style="5" customWidth="1"/>
    <col min="10763" max="10765" width="15.875" style="5" customWidth="1"/>
    <col min="10766" max="11008" width="9" style="5"/>
    <col min="11009" max="11009" width="7.5" style="5" customWidth="1"/>
    <col min="11010" max="11010" width="20.25" style="5" customWidth="1"/>
    <col min="11011" max="11011" width="46.25" style="5" customWidth="1"/>
    <col min="11012" max="11012" width="33.125" style="5" customWidth="1"/>
    <col min="11013" max="11013" width="11" style="5" customWidth="1"/>
    <col min="11014" max="11014" width="45.125" style="5" customWidth="1"/>
    <col min="11015" max="11015" width="28.125" style="5" customWidth="1"/>
    <col min="11016" max="11017" width="20.25" style="5" customWidth="1"/>
    <col min="11018" max="11018" width="11.5" style="5" customWidth="1"/>
    <col min="11019" max="11021" width="15.875" style="5" customWidth="1"/>
    <col min="11022" max="11264" width="9" style="5"/>
    <col min="11265" max="11265" width="7.5" style="5" customWidth="1"/>
    <col min="11266" max="11266" width="20.25" style="5" customWidth="1"/>
    <col min="11267" max="11267" width="46.25" style="5" customWidth="1"/>
    <col min="11268" max="11268" width="33.125" style="5" customWidth="1"/>
    <col min="11269" max="11269" width="11" style="5" customWidth="1"/>
    <col min="11270" max="11270" width="45.125" style="5" customWidth="1"/>
    <col min="11271" max="11271" width="28.125" style="5" customWidth="1"/>
    <col min="11272" max="11273" width="20.25" style="5" customWidth="1"/>
    <col min="11274" max="11274" width="11.5" style="5" customWidth="1"/>
    <col min="11275" max="11277" width="15.875" style="5" customWidth="1"/>
    <col min="11278" max="11520" width="9" style="5"/>
    <col min="11521" max="11521" width="7.5" style="5" customWidth="1"/>
    <col min="11522" max="11522" width="20.25" style="5" customWidth="1"/>
    <col min="11523" max="11523" width="46.25" style="5" customWidth="1"/>
    <col min="11524" max="11524" width="33.125" style="5" customWidth="1"/>
    <col min="11525" max="11525" width="11" style="5" customWidth="1"/>
    <col min="11526" max="11526" width="45.125" style="5" customWidth="1"/>
    <col min="11527" max="11527" width="28.125" style="5" customWidth="1"/>
    <col min="11528" max="11529" width="20.25" style="5" customWidth="1"/>
    <col min="11530" max="11530" width="11.5" style="5" customWidth="1"/>
    <col min="11531" max="11533" width="15.875" style="5" customWidth="1"/>
    <col min="11534" max="11776" width="9" style="5"/>
    <col min="11777" max="11777" width="7.5" style="5" customWidth="1"/>
    <col min="11778" max="11778" width="20.25" style="5" customWidth="1"/>
    <col min="11779" max="11779" width="46.25" style="5" customWidth="1"/>
    <col min="11780" max="11780" width="33.125" style="5" customWidth="1"/>
    <col min="11781" max="11781" width="11" style="5" customWidth="1"/>
    <col min="11782" max="11782" width="45.125" style="5" customWidth="1"/>
    <col min="11783" max="11783" width="28.125" style="5" customWidth="1"/>
    <col min="11784" max="11785" width="20.25" style="5" customWidth="1"/>
    <col min="11786" max="11786" width="11.5" style="5" customWidth="1"/>
    <col min="11787" max="11789" width="15.875" style="5" customWidth="1"/>
    <col min="11790" max="12032" width="9" style="5"/>
    <col min="12033" max="12033" width="7.5" style="5" customWidth="1"/>
    <col min="12034" max="12034" width="20.25" style="5" customWidth="1"/>
    <col min="12035" max="12035" width="46.25" style="5" customWidth="1"/>
    <col min="12036" max="12036" width="33.125" style="5" customWidth="1"/>
    <col min="12037" max="12037" width="11" style="5" customWidth="1"/>
    <col min="12038" max="12038" width="45.125" style="5" customWidth="1"/>
    <col min="12039" max="12039" width="28.125" style="5" customWidth="1"/>
    <col min="12040" max="12041" width="20.25" style="5" customWidth="1"/>
    <col min="12042" max="12042" width="11.5" style="5" customWidth="1"/>
    <col min="12043" max="12045" width="15.875" style="5" customWidth="1"/>
    <col min="12046" max="12288" width="9" style="5"/>
    <col min="12289" max="12289" width="7.5" style="5" customWidth="1"/>
    <col min="12290" max="12290" width="20.25" style="5" customWidth="1"/>
    <col min="12291" max="12291" width="46.25" style="5" customWidth="1"/>
    <col min="12292" max="12292" width="33.125" style="5" customWidth="1"/>
    <col min="12293" max="12293" width="11" style="5" customWidth="1"/>
    <col min="12294" max="12294" width="45.125" style="5" customWidth="1"/>
    <col min="12295" max="12295" width="28.125" style="5" customWidth="1"/>
    <col min="12296" max="12297" width="20.25" style="5" customWidth="1"/>
    <col min="12298" max="12298" width="11.5" style="5" customWidth="1"/>
    <col min="12299" max="12301" width="15.875" style="5" customWidth="1"/>
    <col min="12302" max="12544" width="9" style="5"/>
    <col min="12545" max="12545" width="7.5" style="5" customWidth="1"/>
    <col min="12546" max="12546" width="20.25" style="5" customWidth="1"/>
    <col min="12547" max="12547" width="46.25" style="5" customWidth="1"/>
    <col min="12548" max="12548" width="33.125" style="5" customWidth="1"/>
    <col min="12549" max="12549" width="11" style="5" customWidth="1"/>
    <col min="12550" max="12550" width="45.125" style="5" customWidth="1"/>
    <col min="12551" max="12551" width="28.125" style="5" customWidth="1"/>
    <col min="12552" max="12553" width="20.25" style="5" customWidth="1"/>
    <col min="12554" max="12554" width="11.5" style="5" customWidth="1"/>
    <col min="12555" max="12557" width="15.875" style="5" customWidth="1"/>
    <col min="12558" max="12800" width="9" style="5"/>
    <col min="12801" max="12801" width="7.5" style="5" customWidth="1"/>
    <col min="12802" max="12802" width="20.25" style="5" customWidth="1"/>
    <col min="12803" max="12803" width="46.25" style="5" customWidth="1"/>
    <col min="12804" max="12804" width="33.125" style="5" customWidth="1"/>
    <col min="12805" max="12805" width="11" style="5" customWidth="1"/>
    <col min="12806" max="12806" width="45.125" style="5" customWidth="1"/>
    <col min="12807" max="12807" width="28.125" style="5" customWidth="1"/>
    <col min="12808" max="12809" width="20.25" style="5" customWidth="1"/>
    <col min="12810" max="12810" width="11.5" style="5" customWidth="1"/>
    <col min="12811" max="12813" width="15.875" style="5" customWidth="1"/>
    <col min="12814" max="13056" width="9" style="5"/>
    <col min="13057" max="13057" width="7.5" style="5" customWidth="1"/>
    <col min="13058" max="13058" width="20.25" style="5" customWidth="1"/>
    <col min="13059" max="13059" width="46.25" style="5" customWidth="1"/>
    <col min="13060" max="13060" width="33.125" style="5" customWidth="1"/>
    <col min="13061" max="13061" width="11" style="5" customWidth="1"/>
    <col min="13062" max="13062" width="45.125" style="5" customWidth="1"/>
    <col min="13063" max="13063" width="28.125" style="5" customWidth="1"/>
    <col min="13064" max="13065" width="20.25" style="5" customWidth="1"/>
    <col min="13066" max="13066" width="11.5" style="5" customWidth="1"/>
    <col min="13067" max="13069" width="15.875" style="5" customWidth="1"/>
    <col min="13070" max="13312" width="9" style="5"/>
    <col min="13313" max="13313" width="7.5" style="5" customWidth="1"/>
    <col min="13314" max="13314" width="20.25" style="5" customWidth="1"/>
    <col min="13315" max="13315" width="46.25" style="5" customWidth="1"/>
    <col min="13316" max="13316" width="33.125" style="5" customWidth="1"/>
    <col min="13317" max="13317" width="11" style="5" customWidth="1"/>
    <col min="13318" max="13318" width="45.125" style="5" customWidth="1"/>
    <col min="13319" max="13319" width="28.125" style="5" customWidth="1"/>
    <col min="13320" max="13321" width="20.25" style="5" customWidth="1"/>
    <col min="13322" max="13322" width="11.5" style="5" customWidth="1"/>
    <col min="13323" max="13325" width="15.875" style="5" customWidth="1"/>
    <col min="13326" max="13568" width="9" style="5"/>
    <col min="13569" max="13569" width="7.5" style="5" customWidth="1"/>
    <col min="13570" max="13570" width="20.25" style="5" customWidth="1"/>
    <col min="13571" max="13571" width="46.25" style="5" customWidth="1"/>
    <col min="13572" max="13572" width="33.125" style="5" customWidth="1"/>
    <col min="13573" max="13573" width="11" style="5" customWidth="1"/>
    <col min="13574" max="13574" width="45.125" style="5" customWidth="1"/>
    <col min="13575" max="13575" width="28.125" style="5" customWidth="1"/>
    <col min="13576" max="13577" width="20.25" style="5" customWidth="1"/>
    <col min="13578" max="13578" width="11.5" style="5" customWidth="1"/>
    <col min="13579" max="13581" width="15.875" style="5" customWidth="1"/>
    <col min="13582" max="13824" width="9" style="5"/>
    <col min="13825" max="13825" width="7.5" style="5" customWidth="1"/>
    <col min="13826" max="13826" width="20.25" style="5" customWidth="1"/>
    <col min="13827" max="13827" width="46.25" style="5" customWidth="1"/>
    <col min="13828" max="13828" width="33.125" style="5" customWidth="1"/>
    <col min="13829" max="13829" width="11" style="5" customWidth="1"/>
    <col min="13830" max="13830" width="45.125" style="5" customWidth="1"/>
    <col min="13831" max="13831" width="28.125" style="5" customWidth="1"/>
    <col min="13832" max="13833" width="20.25" style="5" customWidth="1"/>
    <col min="13834" max="13834" width="11.5" style="5" customWidth="1"/>
    <col min="13835" max="13837" width="15.875" style="5" customWidth="1"/>
    <col min="13838" max="14080" width="9" style="5"/>
    <col min="14081" max="14081" width="7.5" style="5" customWidth="1"/>
    <col min="14082" max="14082" width="20.25" style="5" customWidth="1"/>
    <col min="14083" max="14083" width="46.25" style="5" customWidth="1"/>
    <col min="14084" max="14084" width="33.125" style="5" customWidth="1"/>
    <col min="14085" max="14085" width="11" style="5" customWidth="1"/>
    <col min="14086" max="14086" width="45.125" style="5" customWidth="1"/>
    <col min="14087" max="14087" width="28.125" style="5" customWidth="1"/>
    <col min="14088" max="14089" width="20.25" style="5" customWidth="1"/>
    <col min="14090" max="14090" width="11.5" style="5" customWidth="1"/>
    <col min="14091" max="14093" width="15.875" style="5" customWidth="1"/>
    <col min="14094" max="14336" width="9" style="5"/>
    <col min="14337" max="14337" width="7.5" style="5" customWidth="1"/>
    <col min="14338" max="14338" width="20.25" style="5" customWidth="1"/>
    <col min="14339" max="14339" width="46.25" style="5" customWidth="1"/>
    <col min="14340" max="14340" width="33.125" style="5" customWidth="1"/>
    <col min="14341" max="14341" width="11" style="5" customWidth="1"/>
    <col min="14342" max="14342" width="45.125" style="5" customWidth="1"/>
    <col min="14343" max="14343" width="28.125" style="5" customWidth="1"/>
    <col min="14344" max="14345" width="20.25" style="5" customWidth="1"/>
    <col min="14346" max="14346" width="11.5" style="5" customWidth="1"/>
    <col min="14347" max="14349" width="15.875" style="5" customWidth="1"/>
    <col min="14350" max="14592" width="9" style="5"/>
    <col min="14593" max="14593" width="7.5" style="5" customWidth="1"/>
    <col min="14594" max="14594" width="20.25" style="5" customWidth="1"/>
    <col min="14595" max="14595" width="46.25" style="5" customWidth="1"/>
    <col min="14596" max="14596" width="33.125" style="5" customWidth="1"/>
    <col min="14597" max="14597" width="11" style="5" customWidth="1"/>
    <col min="14598" max="14598" width="45.125" style="5" customWidth="1"/>
    <col min="14599" max="14599" width="28.125" style="5" customWidth="1"/>
    <col min="14600" max="14601" width="20.25" style="5" customWidth="1"/>
    <col min="14602" max="14602" width="11.5" style="5" customWidth="1"/>
    <col min="14603" max="14605" width="15.875" style="5" customWidth="1"/>
    <col min="14606" max="14848" width="9" style="5"/>
    <col min="14849" max="14849" width="7.5" style="5" customWidth="1"/>
    <col min="14850" max="14850" width="20.25" style="5" customWidth="1"/>
    <col min="14851" max="14851" width="46.25" style="5" customWidth="1"/>
    <col min="14852" max="14852" width="33.125" style="5" customWidth="1"/>
    <col min="14853" max="14853" width="11" style="5" customWidth="1"/>
    <col min="14854" max="14854" width="45.125" style="5" customWidth="1"/>
    <col min="14855" max="14855" width="28.125" style="5" customWidth="1"/>
    <col min="14856" max="14857" width="20.25" style="5" customWidth="1"/>
    <col min="14858" max="14858" width="11.5" style="5" customWidth="1"/>
    <col min="14859" max="14861" width="15.875" style="5" customWidth="1"/>
    <col min="14862" max="15104" width="9" style="5"/>
    <col min="15105" max="15105" width="7.5" style="5" customWidth="1"/>
    <col min="15106" max="15106" width="20.25" style="5" customWidth="1"/>
    <col min="15107" max="15107" width="46.25" style="5" customWidth="1"/>
    <col min="15108" max="15108" width="33.125" style="5" customWidth="1"/>
    <col min="15109" max="15109" width="11" style="5" customWidth="1"/>
    <col min="15110" max="15110" width="45.125" style="5" customWidth="1"/>
    <col min="15111" max="15111" width="28.125" style="5" customWidth="1"/>
    <col min="15112" max="15113" width="20.25" style="5" customWidth="1"/>
    <col min="15114" max="15114" width="11.5" style="5" customWidth="1"/>
    <col min="15115" max="15117" width="15.875" style="5" customWidth="1"/>
    <col min="15118" max="15360" width="9" style="5"/>
    <col min="15361" max="15361" width="7.5" style="5" customWidth="1"/>
    <col min="15362" max="15362" width="20.25" style="5" customWidth="1"/>
    <col min="15363" max="15363" width="46.25" style="5" customWidth="1"/>
    <col min="15364" max="15364" width="33.125" style="5" customWidth="1"/>
    <col min="15365" max="15365" width="11" style="5" customWidth="1"/>
    <col min="15366" max="15366" width="45.125" style="5" customWidth="1"/>
    <col min="15367" max="15367" width="28.125" style="5" customWidth="1"/>
    <col min="15368" max="15369" width="20.25" style="5" customWidth="1"/>
    <col min="15370" max="15370" width="11.5" style="5" customWidth="1"/>
    <col min="15371" max="15373" width="15.875" style="5" customWidth="1"/>
    <col min="15374" max="15616" width="9" style="5"/>
    <col min="15617" max="15617" width="7.5" style="5" customWidth="1"/>
    <col min="15618" max="15618" width="20.25" style="5" customWidth="1"/>
    <col min="15619" max="15619" width="46.25" style="5" customWidth="1"/>
    <col min="15620" max="15620" width="33.125" style="5" customWidth="1"/>
    <col min="15621" max="15621" width="11" style="5" customWidth="1"/>
    <col min="15622" max="15622" width="45.125" style="5" customWidth="1"/>
    <col min="15623" max="15623" width="28.125" style="5" customWidth="1"/>
    <col min="15624" max="15625" width="20.25" style="5" customWidth="1"/>
    <col min="15626" max="15626" width="11.5" style="5" customWidth="1"/>
    <col min="15627" max="15629" width="15.875" style="5" customWidth="1"/>
    <col min="15630" max="15872" width="9" style="5"/>
    <col min="15873" max="15873" width="7.5" style="5" customWidth="1"/>
    <col min="15874" max="15874" width="20.25" style="5" customWidth="1"/>
    <col min="15875" max="15875" width="46.25" style="5" customWidth="1"/>
    <col min="15876" max="15876" width="33.125" style="5" customWidth="1"/>
    <col min="15877" max="15877" width="11" style="5" customWidth="1"/>
    <col min="15878" max="15878" width="45.125" style="5" customWidth="1"/>
    <col min="15879" max="15879" width="28.125" style="5" customWidth="1"/>
    <col min="15880" max="15881" width="20.25" style="5" customWidth="1"/>
    <col min="15882" max="15882" width="11.5" style="5" customWidth="1"/>
    <col min="15883" max="15885" width="15.875" style="5" customWidth="1"/>
    <col min="15886" max="16128" width="9" style="5"/>
    <col min="16129" max="16129" width="7.5" style="5" customWidth="1"/>
    <col min="16130" max="16130" width="20.25" style="5" customWidth="1"/>
    <col min="16131" max="16131" width="46.25" style="5" customWidth="1"/>
    <col min="16132" max="16132" width="33.125" style="5" customWidth="1"/>
    <col min="16133" max="16133" width="11" style="5" customWidth="1"/>
    <col min="16134" max="16134" width="45.125" style="5" customWidth="1"/>
    <col min="16135" max="16135" width="28.125" style="5" customWidth="1"/>
    <col min="16136" max="16137" width="20.25" style="5" customWidth="1"/>
    <col min="16138" max="16138" width="11.5" style="5" customWidth="1"/>
    <col min="16139" max="16141" width="15.875" style="5" customWidth="1"/>
    <col min="16142" max="16384" width="9" style="5"/>
  </cols>
  <sheetData>
    <row r="1" spans="1:13" s="2" customFormat="1" ht="33" customHeight="1" x14ac:dyDescent="0.15">
      <c r="A1" s="212" t="s">
        <v>360</v>
      </c>
      <c r="B1" s="212"/>
      <c r="C1" s="212"/>
      <c r="D1" s="212"/>
      <c r="E1" s="212"/>
      <c r="F1" s="212"/>
      <c r="G1" s="212"/>
      <c r="H1" s="212"/>
      <c r="I1" s="212"/>
      <c r="J1" s="1"/>
      <c r="K1" s="1"/>
      <c r="L1" s="1"/>
      <c r="M1" s="1"/>
    </row>
    <row r="2" spans="1:13" ht="23.25" customHeight="1" x14ac:dyDescent="0.15">
      <c r="A2" s="3"/>
      <c r="B2" s="4"/>
      <c r="D2" s="6"/>
      <c r="E2" s="6"/>
      <c r="G2" s="6"/>
      <c r="H2" s="7"/>
      <c r="I2" s="7">
        <v>45310</v>
      </c>
      <c r="J2" s="6"/>
      <c r="K2" s="6"/>
      <c r="L2" s="6"/>
      <c r="M2" s="6"/>
    </row>
    <row r="3" spans="1:13" ht="23.25" customHeight="1" x14ac:dyDescent="0.15">
      <c r="A3" s="3"/>
      <c r="B3" s="4"/>
      <c r="D3" s="6"/>
      <c r="E3" s="6"/>
      <c r="G3" s="6"/>
      <c r="H3" s="8"/>
      <c r="I3" s="8" t="s">
        <v>0</v>
      </c>
      <c r="J3" s="6"/>
      <c r="K3" s="6"/>
      <c r="L3" s="6"/>
      <c r="M3" s="6"/>
    </row>
    <row r="4" spans="1:13" ht="23.25" customHeight="1" x14ac:dyDescent="0.15">
      <c r="A4" s="9" t="s">
        <v>1</v>
      </c>
      <c r="B4" s="10"/>
      <c r="C4" s="11"/>
      <c r="D4" s="6"/>
      <c r="E4" s="6"/>
      <c r="F4" s="6"/>
      <c r="G4" s="6"/>
      <c r="H4" s="6"/>
      <c r="I4" s="6"/>
      <c r="J4" s="6" t="s">
        <v>2</v>
      </c>
      <c r="K4" s="6"/>
      <c r="L4" s="6"/>
      <c r="M4" s="6"/>
    </row>
    <row r="5" spans="1:13" ht="23.25" customHeight="1" x14ac:dyDescent="0.15">
      <c r="A5" s="9" t="s">
        <v>359</v>
      </c>
      <c r="B5" s="10"/>
      <c r="C5" s="11"/>
      <c r="D5" s="6"/>
      <c r="E5" s="6"/>
      <c r="F5" s="6"/>
      <c r="G5" s="6"/>
      <c r="H5" s="6"/>
      <c r="I5" s="6"/>
      <c r="J5" s="6"/>
      <c r="K5" s="6"/>
      <c r="L5" s="6"/>
      <c r="M5" s="6"/>
    </row>
    <row r="6" spans="1:13" ht="23.25" customHeight="1" x14ac:dyDescent="0.15">
      <c r="A6" s="9" t="s">
        <v>3</v>
      </c>
      <c r="B6" s="10"/>
      <c r="C6" s="11"/>
      <c r="D6" s="6"/>
      <c r="E6" s="6"/>
      <c r="F6" s="6"/>
      <c r="G6" s="6"/>
      <c r="H6" s="6"/>
      <c r="I6" s="6"/>
      <c r="J6" s="6"/>
      <c r="K6" s="6"/>
      <c r="L6" s="6"/>
      <c r="M6" s="6"/>
    </row>
    <row r="7" spans="1:13" ht="40.5" customHeight="1" x14ac:dyDescent="0.15">
      <c r="A7" s="12" t="s">
        <v>4</v>
      </c>
      <c r="B7" s="13"/>
      <c r="C7" s="14"/>
      <c r="D7" s="14"/>
      <c r="E7" s="15"/>
      <c r="F7" s="16"/>
      <c r="G7" s="17"/>
      <c r="H7" s="18"/>
      <c r="I7" s="18"/>
      <c r="J7" s="19"/>
      <c r="K7" s="14"/>
      <c r="L7" s="14"/>
      <c r="M7" s="14"/>
    </row>
    <row r="8" spans="1:13" s="24" customFormat="1" ht="26.25" customHeight="1" x14ac:dyDescent="0.15">
      <c r="A8" s="20" t="s">
        <v>5</v>
      </c>
      <c r="B8" s="21" t="s">
        <v>6</v>
      </c>
      <c r="C8" s="21" t="s">
        <v>7</v>
      </c>
      <c r="D8" s="21" t="s">
        <v>8</v>
      </c>
      <c r="E8" s="20" t="s">
        <v>9</v>
      </c>
      <c r="F8" s="21" t="s">
        <v>10</v>
      </c>
      <c r="G8" s="21" t="s">
        <v>11</v>
      </c>
      <c r="H8" s="21" t="s">
        <v>12</v>
      </c>
      <c r="I8" s="22" t="s">
        <v>13</v>
      </c>
      <c r="J8" s="23" t="s">
        <v>14</v>
      </c>
      <c r="K8" s="23" t="s">
        <v>15</v>
      </c>
      <c r="L8" s="23" t="s">
        <v>16</v>
      </c>
      <c r="M8" s="23" t="s">
        <v>17</v>
      </c>
    </row>
    <row r="9" spans="1:13" s="24" customFormat="1" ht="99.75" hidden="1" customHeight="1" x14ac:dyDescent="0.15">
      <c r="A9" s="25">
        <v>1</v>
      </c>
      <c r="B9" s="136" t="s">
        <v>0</v>
      </c>
      <c r="C9" s="137" t="s">
        <v>18</v>
      </c>
      <c r="D9" s="137" t="s">
        <v>19</v>
      </c>
      <c r="E9" s="138">
        <v>6</v>
      </c>
      <c r="F9" s="137" t="s">
        <v>20</v>
      </c>
      <c r="G9" s="136" t="s">
        <v>21</v>
      </c>
      <c r="H9" s="139" t="s">
        <v>22</v>
      </c>
      <c r="I9" s="139" t="s">
        <v>23</v>
      </c>
      <c r="J9" s="26" t="s">
        <v>24</v>
      </c>
      <c r="K9" s="27" t="s">
        <v>25</v>
      </c>
      <c r="L9" s="28"/>
      <c r="M9" s="28"/>
    </row>
    <row r="10" spans="1:13" s="24" customFormat="1" ht="99.95" hidden="1" customHeight="1" x14ac:dyDescent="0.15">
      <c r="A10" s="25">
        <v>2</v>
      </c>
      <c r="B10" s="136" t="s">
        <v>0</v>
      </c>
      <c r="C10" s="137" t="s">
        <v>26</v>
      </c>
      <c r="D10" s="137" t="s">
        <v>27</v>
      </c>
      <c r="E10" s="138">
        <v>6</v>
      </c>
      <c r="F10" s="137" t="s">
        <v>28</v>
      </c>
      <c r="G10" s="136" t="s">
        <v>21</v>
      </c>
      <c r="H10" s="139" t="s">
        <v>22</v>
      </c>
      <c r="I10" s="139" t="s">
        <v>23</v>
      </c>
      <c r="J10" s="26" t="s">
        <v>24</v>
      </c>
      <c r="K10" s="27" t="s">
        <v>29</v>
      </c>
      <c r="L10" s="28"/>
      <c r="M10" s="28"/>
    </row>
    <row r="11" spans="1:13" s="24" customFormat="1" ht="99.95" hidden="1" customHeight="1" x14ac:dyDescent="0.15">
      <c r="A11" s="25">
        <v>3</v>
      </c>
      <c r="B11" s="140" t="s">
        <v>30</v>
      </c>
      <c r="C11" s="141" t="s">
        <v>31</v>
      </c>
      <c r="D11" s="141" t="s">
        <v>32</v>
      </c>
      <c r="E11" s="142">
        <v>12</v>
      </c>
      <c r="F11" s="143" t="s">
        <v>33</v>
      </c>
      <c r="G11" s="140" t="s">
        <v>34</v>
      </c>
      <c r="H11" s="144" t="s">
        <v>22</v>
      </c>
      <c r="I11" s="145" t="s">
        <v>35</v>
      </c>
      <c r="J11" s="30" t="s">
        <v>36</v>
      </c>
      <c r="K11" s="31" t="s">
        <v>37</v>
      </c>
      <c r="L11" s="32"/>
      <c r="M11" s="32"/>
    </row>
    <row r="12" spans="1:13" s="24" customFormat="1" ht="99.95" hidden="1" customHeight="1" x14ac:dyDescent="0.15">
      <c r="A12" s="25">
        <v>4</v>
      </c>
      <c r="B12" s="146" t="s">
        <v>0</v>
      </c>
      <c r="C12" s="147" t="s">
        <v>347</v>
      </c>
      <c r="D12" s="147" t="s">
        <v>38</v>
      </c>
      <c r="E12" s="148">
        <v>6</v>
      </c>
      <c r="F12" s="147" t="s">
        <v>39</v>
      </c>
      <c r="G12" s="146" t="s">
        <v>40</v>
      </c>
      <c r="H12" s="149">
        <v>2</v>
      </c>
      <c r="I12" s="149">
        <v>2</v>
      </c>
      <c r="J12" s="33" t="s">
        <v>41</v>
      </c>
      <c r="K12" s="33" t="s">
        <v>42</v>
      </c>
      <c r="L12" s="34"/>
      <c r="M12" s="34" t="s">
        <v>43</v>
      </c>
    </row>
    <row r="13" spans="1:13" s="24" customFormat="1" ht="99.95" hidden="1" customHeight="1" x14ac:dyDescent="0.15">
      <c r="A13" s="25">
        <v>5</v>
      </c>
      <c r="B13" s="150" t="s">
        <v>0</v>
      </c>
      <c r="C13" s="147" t="s">
        <v>44</v>
      </c>
      <c r="D13" s="147" t="s">
        <v>348</v>
      </c>
      <c r="E13" s="148">
        <v>7</v>
      </c>
      <c r="F13" s="147" t="s">
        <v>349</v>
      </c>
      <c r="G13" s="146" t="s">
        <v>40</v>
      </c>
      <c r="H13" s="149">
        <v>2</v>
      </c>
      <c r="I13" s="149">
        <v>1</v>
      </c>
      <c r="J13" s="33" t="s">
        <v>41</v>
      </c>
      <c r="K13" s="33" t="s">
        <v>45</v>
      </c>
      <c r="L13" s="34"/>
      <c r="M13" s="34" t="s">
        <v>43</v>
      </c>
    </row>
    <row r="14" spans="1:13" s="24" customFormat="1" ht="99.95" hidden="1" customHeight="1" x14ac:dyDescent="0.15">
      <c r="A14" s="25">
        <v>6</v>
      </c>
      <c r="B14" s="150" t="s">
        <v>0</v>
      </c>
      <c r="C14" s="147" t="s">
        <v>46</v>
      </c>
      <c r="D14" s="147" t="s">
        <v>47</v>
      </c>
      <c r="E14" s="148">
        <v>6</v>
      </c>
      <c r="F14" s="147" t="s">
        <v>48</v>
      </c>
      <c r="G14" s="146" t="s">
        <v>40</v>
      </c>
      <c r="H14" s="149">
        <v>2</v>
      </c>
      <c r="I14" s="149">
        <v>2</v>
      </c>
      <c r="J14" s="33" t="s">
        <v>41</v>
      </c>
      <c r="K14" s="33" t="s">
        <v>42</v>
      </c>
      <c r="L14" s="34"/>
      <c r="M14" s="34" t="s">
        <v>43</v>
      </c>
    </row>
    <row r="15" spans="1:13" s="24" customFormat="1" ht="100.5" hidden="1" customHeight="1" x14ac:dyDescent="0.15">
      <c r="A15" s="25">
        <v>7</v>
      </c>
      <c r="B15" s="150" t="s">
        <v>0</v>
      </c>
      <c r="C15" s="147" t="s">
        <v>350</v>
      </c>
      <c r="D15" s="147" t="s">
        <v>351</v>
      </c>
      <c r="E15" s="148">
        <v>6</v>
      </c>
      <c r="F15" s="147" t="s">
        <v>352</v>
      </c>
      <c r="G15" s="146" t="s">
        <v>40</v>
      </c>
      <c r="H15" s="149">
        <v>2</v>
      </c>
      <c r="I15" s="149">
        <v>2</v>
      </c>
      <c r="J15" s="35" t="s">
        <v>41</v>
      </c>
      <c r="K15" s="35" t="s">
        <v>42</v>
      </c>
      <c r="L15" s="36"/>
      <c r="M15" s="36" t="s">
        <v>43</v>
      </c>
    </row>
    <row r="16" spans="1:13" s="24" customFormat="1" ht="100.5" hidden="1" customHeight="1" x14ac:dyDescent="0.15">
      <c r="A16" s="25">
        <v>8</v>
      </c>
      <c r="B16" s="136" t="s">
        <v>0</v>
      </c>
      <c r="C16" s="137" t="s">
        <v>353</v>
      </c>
      <c r="D16" s="137" t="s">
        <v>49</v>
      </c>
      <c r="E16" s="138">
        <v>6</v>
      </c>
      <c r="F16" s="137" t="s">
        <v>50</v>
      </c>
      <c r="G16" s="136" t="s">
        <v>40</v>
      </c>
      <c r="H16" s="139">
        <v>2</v>
      </c>
      <c r="I16" s="139">
        <v>2</v>
      </c>
      <c r="J16" s="33" t="s">
        <v>41</v>
      </c>
      <c r="K16" s="33" t="s">
        <v>51</v>
      </c>
      <c r="L16" s="34"/>
      <c r="M16" s="34" t="s">
        <v>43</v>
      </c>
    </row>
    <row r="17" spans="1:13" s="24" customFormat="1" ht="99.95" hidden="1" customHeight="1" x14ac:dyDescent="0.15">
      <c r="A17" s="25">
        <v>9</v>
      </c>
      <c r="B17" s="150" t="s">
        <v>0</v>
      </c>
      <c r="C17" s="151" t="s">
        <v>52</v>
      </c>
      <c r="D17" s="151" t="s">
        <v>53</v>
      </c>
      <c r="E17" s="152">
        <v>9</v>
      </c>
      <c r="F17" s="151" t="s">
        <v>54</v>
      </c>
      <c r="G17" s="150" t="s">
        <v>40</v>
      </c>
      <c r="H17" s="145">
        <v>1</v>
      </c>
      <c r="I17" s="145">
        <v>1</v>
      </c>
      <c r="J17" s="33" t="s">
        <v>41</v>
      </c>
      <c r="K17" s="33" t="s">
        <v>55</v>
      </c>
      <c r="L17" s="34"/>
      <c r="M17" s="34" t="s">
        <v>43</v>
      </c>
    </row>
    <row r="18" spans="1:13" s="24" customFormat="1" ht="99.75" hidden="1" customHeight="1" x14ac:dyDescent="0.15">
      <c r="A18" s="25">
        <v>10</v>
      </c>
      <c r="B18" s="136" t="s">
        <v>0</v>
      </c>
      <c r="C18" s="137" t="s">
        <v>56</v>
      </c>
      <c r="D18" s="137" t="s">
        <v>57</v>
      </c>
      <c r="E18" s="138">
        <v>9</v>
      </c>
      <c r="F18" s="137" t="s">
        <v>58</v>
      </c>
      <c r="G18" s="136" t="s">
        <v>40</v>
      </c>
      <c r="H18" s="139">
        <v>2</v>
      </c>
      <c r="I18" s="139">
        <v>1</v>
      </c>
      <c r="J18" s="33" t="s">
        <v>41</v>
      </c>
      <c r="K18" s="33" t="s">
        <v>59</v>
      </c>
      <c r="L18" s="34"/>
      <c r="M18" s="34" t="s">
        <v>43</v>
      </c>
    </row>
    <row r="19" spans="1:13" s="24" customFormat="1" ht="123" hidden="1" customHeight="1" x14ac:dyDescent="0.15">
      <c r="A19" s="25">
        <v>11</v>
      </c>
      <c r="B19" s="136" t="s">
        <v>0</v>
      </c>
      <c r="C19" s="137" t="s">
        <v>60</v>
      </c>
      <c r="D19" s="137" t="s">
        <v>57</v>
      </c>
      <c r="E19" s="138">
        <v>6</v>
      </c>
      <c r="F19" s="137" t="s">
        <v>61</v>
      </c>
      <c r="G19" s="136" t="s">
        <v>40</v>
      </c>
      <c r="H19" s="139">
        <v>2</v>
      </c>
      <c r="I19" s="139">
        <v>2</v>
      </c>
      <c r="J19" s="33" t="s">
        <v>41</v>
      </c>
      <c r="K19" s="33" t="s">
        <v>59</v>
      </c>
      <c r="L19" s="34"/>
      <c r="M19" s="34" t="s">
        <v>43</v>
      </c>
    </row>
    <row r="20" spans="1:13" s="24" customFormat="1" ht="100.5" hidden="1" customHeight="1" x14ac:dyDescent="0.15">
      <c r="A20" s="25">
        <v>12</v>
      </c>
      <c r="B20" s="150" t="s">
        <v>0</v>
      </c>
      <c r="C20" s="147" t="s">
        <v>354</v>
      </c>
      <c r="D20" s="147" t="s">
        <v>62</v>
      </c>
      <c r="E20" s="148">
        <v>8</v>
      </c>
      <c r="F20" s="147" t="s">
        <v>63</v>
      </c>
      <c r="G20" s="146" t="s">
        <v>40</v>
      </c>
      <c r="H20" s="149">
        <v>2</v>
      </c>
      <c r="I20" s="149">
        <v>1</v>
      </c>
      <c r="J20" s="33" t="s">
        <v>41</v>
      </c>
      <c r="K20" s="33" t="s">
        <v>64</v>
      </c>
      <c r="L20" s="34"/>
      <c r="M20" s="34" t="s">
        <v>43</v>
      </c>
    </row>
    <row r="21" spans="1:13" s="24" customFormat="1" ht="100.5" hidden="1" customHeight="1" x14ac:dyDescent="0.15">
      <c r="A21" s="25">
        <v>13</v>
      </c>
      <c r="B21" s="150" t="s">
        <v>0</v>
      </c>
      <c r="C21" s="147" t="s">
        <v>355</v>
      </c>
      <c r="D21" s="147" t="s">
        <v>65</v>
      </c>
      <c r="E21" s="148">
        <v>8</v>
      </c>
      <c r="F21" s="147" t="s">
        <v>356</v>
      </c>
      <c r="G21" s="146" t="s">
        <v>40</v>
      </c>
      <c r="H21" s="149">
        <v>2</v>
      </c>
      <c r="I21" s="149">
        <v>1</v>
      </c>
      <c r="J21" s="33" t="s">
        <v>41</v>
      </c>
      <c r="K21" s="33" t="s">
        <v>64</v>
      </c>
      <c r="L21" s="34"/>
      <c r="M21" s="34" t="s">
        <v>43</v>
      </c>
    </row>
    <row r="22" spans="1:13" s="24" customFormat="1" ht="100.5" hidden="1" customHeight="1" x14ac:dyDescent="0.15">
      <c r="A22" s="25">
        <v>14</v>
      </c>
      <c r="B22" s="136" t="s">
        <v>0</v>
      </c>
      <c r="C22" s="137" t="s">
        <v>66</v>
      </c>
      <c r="D22" s="137" t="s">
        <v>67</v>
      </c>
      <c r="E22" s="138">
        <v>9</v>
      </c>
      <c r="F22" s="137" t="s">
        <v>68</v>
      </c>
      <c r="G22" s="136" t="s">
        <v>40</v>
      </c>
      <c r="H22" s="139">
        <v>2</v>
      </c>
      <c r="I22" s="139">
        <v>4</v>
      </c>
      <c r="J22" s="33" t="s">
        <v>41</v>
      </c>
      <c r="K22" s="33" t="s">
        <v>69</v>
      </c>
      <c r="L22" s="34"/>
      <c r="M22" s="34" t="s">
        <v>43</v>
      </c>
    </row>
    <row r="23" spans="1:13" s="24" customFormat="1" ht="100.5" hidden="1" customHeight="1" x14ac:dyDescent="0.15">
      <c r="A23" s="25">
        <v>15</v>
      </c>
      <c r="B23" s="136" t="s">
        <v>0</v>
      </c>
      <c r="C23" s="137" t="s">
        <v>70</v>
      </c>
      <c r="D23" s="137" t="s">
        <v>67</v>
      </c>
      <c r="E23" s="138">
        <v>9</v>
      </c>
      <c r="F23" s="137" t="s">
        <v>71</v>
      </c>
      <c r="G23" s="136" t="s">
        <v>40</v>
      </c>
      <c r="H23" s="139">
        <v>3</v>
      </c>
      <c r="I23" s="139">
        <v>3</v>
      </c>
      <c r="J23" s="38" t="s">
        <v>41</v>
      </c>
      <c r="K23" s="38" t="s">
        <v>72</v>
      </c>
      <c r="L23" s="39"/>
      <c r="M23" s="39" t="s">
        <v>43</v>
      </c>
    </row>
    <row r="24" spans="1:13" s="24" customFormat="1" ht="100.5" hidden="1" customHeight="1" x14ac:dyDescent="0.15">
      <c r="A24" s="25">
        <v>16</v>
      </c>
      <c r="B24" s="136" t="s">
        <v>0</v>
      </c>
      <c r="C24" s="137" t="s">
        <v>73</v>
      </c>
      <c r="D24" s="137" t="s">
        <v>74</v>
      </c>
      <c r="E24" s="138">
        <v>9</v>
      </c>
      <c r="F24" s="137" t="s">
        <v>75</v>
      </c>
      <c r="G24" s="136" t="s">
        <v>40</v>
      </c>
      <c r="H24" s="139">
        <v>3</v>
      </c>
      <c r="I24" s="139">
        <v>3</v>
      </c>
      <c r="J24" s="38" t="s">
        <v>41</v>
      </c>
      <c r="K24" s="38" t="s">
        <v>76</v>
      </c>
      <c r="L24" s="39"/>
      <c r="M24" s="39" t="s">
        <v>43</v>
      </c>
    </row>
    <row r="25" spans="1:13" s="24" customFormat="1" ht="100.5" hidden="1" customHeight="1" x14ac:dyDescent="0.15">
      <c r="A25" s="25">
        <v>17</v>
      </c>
      <c r="B25" s="146" t="s">
        <v>0</v>
      </c>
      <c r="C25" s="147" t="s">
        <v>77</v>
      </c>
      <c r="D25" s="147" t="s">
        <v>78</v>
      </c>
      <c r="E25" s="148">
        <v>6</v>
      </c>
      <c r="F25" s="147" t="s">
        <v>79</v>
      </c>
      <c r="G25" s="146" t="s">
        <v>40</v>
      </c>
      <c r="H25" s="149">
        <v>2</v>
      </c>
      <c r="I25" s="149">
        <v>2</v>
      </c>
      <c r="J25" s="33" t="s">
        <v>41</v>
      </c>
      <c r="K25" s="33" t="s">
        <v>80</v>
      </c>
      <c r="L25" s="34"/>
      <c r="M25" s="34" t="s">
        <v>81</v>
      </c>
    </row>
    <row r="26" spans="1:13" s="24" customFormat="1" ht="109.5" hidden="1" customHeight="1" x14ac:dyDescent="0.15">
      <c r="A26" s="25">
        <v>18</v>
      </c>
      <c r="B26" s="150" t="s">
        <v>0</v>
      </c>
      <c r="C26" s="151" t="s">
        <v>82</v>
      </c>
      <c r="D26" s="151" t="s">
        <v>83</v>
      </c>
      <c r="E26" s="152">
        <v>10</v>
      </c>
      <c r="F26" s="151" t="s">
        <v>84</v>
      </c>
      <c r="G26" s="150" t="s">
        <v>40</v>
      </c>
      <c r="H26" s="145">
        <v>1</v>
      </c>
      <c r="I26" s="145">
        <v>1</v>
      </c>
      <c r="J26" s="33" t="s">
        <v>41</v>
      </c>
      <c r="K26" s="33" t="s">
        <v>85</v>
      </c>
      <c r="L26" s="34"/>
      <c r="M26" s="34" t="s">
        <v>81</v>
      </c>
    </row>
    <row r="27" spans="1:13" s="24" customFormat="1" ht="100.5" hidden="1" customHeight="1" x14ac:dyDescent="0.15">
      <c r="A27" s="25">
        <v>19</v>
      </c>
      <c r="B27" s="150" t="s">
        <v>0</v>
      </c>
      <c r="C27" s="151" t="s">
        <v>86</v>
      </c>
      <c r="D27" s="151" t="s">
        <v>87</v>
      </c>
      <c r="E27" s="152">
        <v>6</v>
      </c>
      <c r="F27" s="151" t="s">
        <v>88</v>
      </c>
      <c r="G27" s="150" t="s">
        <v>40</v>
      </c>
      <c r="H27" s="145">
        <v>2</v>
      </c>
      <c r="I27" s="145">
        <v>2</v>
      </c>
      <c r="J27" s="33" t="s">
        <v>41</v>
      </c>
      <c r="K27" s="33" t="s">
        <v>89</v>
      </c>
      <c r="L27" s="34"/>
      <c r="M27" s="34" t="s">
        <v>81</v>
      </c>
    </row>
    <row r="28" spans="1:13" s="24" customFormat="1" ht="100.5" hidden="1" customHeight="1" x14ac:dyDescent="0.15">
      <c r="A28" s="25">
        <v>20</v>
      </c>
      <c r="B28" s="146" t="s">
        <v>0</v>
      </c>
      <c r="C28" s="147" t="s">
        <v>90</v>
      </c>
      <c r="D28" s="147" t="s">
        <v>357</v>
      </c>
      <c r="E28" s="148">
        <v>6</v>
      </c>
      <c r="F28" s="147" t="s">
        <v>91</v>
      </c>
      <c r="G28" s="146" t="s">
        <v>40</v>
      </c>
      <c r="H28" s="149">
        <v>2</v>
      </c>
      <c r="I28" s="149">
        <v>2</v>
      </c>
      <c r="J28" s="33" t="s">
        <v>41</v>
      </c>
      <c r="K28" s="33" t="s">
        <v>92</v>
      </c>
      <c r="L28" s="34"/>
      <c r="M28" s="34" t="s">
        <v>81</v>
      </c>
    </row>
    <row r="29" spans="1:13" s="24" customFormat="1" ht="100.5" hidden="1" customHeight="1" x14ac:dyDescent="0.15">
      <c r="A29" s="25">
        <v>21</v>
      </c>
      <c r="B29" s="136" t="s">
        <v>0</v>
      </c>
      <c r="C29" s="137" t="s">
        <v>93</v>
      </c>
      <c r="D29" s="137" t="s">
        <v>94</v>
      </c>
      <c r="E29" s="138">
        <v>6</v>
      </c>
      <c r="F29" s="137" t="s">
        <v>95</v>
      </c>
      <c r="G29" s="136" t="s">
        <v>40</v>
      </c>
      <c r="H29" s="139">
        <v>3</v>
      </c>
      <c r="I29" s="139">
        <v>2</v>
      </c>
      <c r="J29" s="33" t="s">
        <v>41</v>
      </c>
      <c r="K29" s="33" t="s">
        <v>96</v>
      </c>
      <c r="L29" s="34"/>
      <c r="M29" s="34" t="s">
        <v>81</v>
      </c>
    </row>
    <row r="30" spans="1:13" s="24" customFormat="1" ht="100.5" customHeight="1" x14ac:dyDescent="0.15">
      <c r="A30" s="25">
        <v>22</v>
      </c>
      <c r="B30" s="150" t="s">
        <v>0</v>
      </c>
      <c r="C30" s="151" t="s">
        <v>97</v>
      </c>
      <c r="D30" s="151" t="s">
        <v>98</v>
      </c>
      <c r="E30" s="152">
        <v>10</v>
      </c>
      <c r="F30" s="151" t="s">
        <v>99</v>
      </c>
      <c r="G30" s="150" t="s">
        <v>40</v>
      </c>
      <c r="H30" s="145">
        <v>1</v>
      </c>
      <c r="I30" s="149">
        <v>1</v>
      </c>
      <c r="J30" s="33" t="s">
        <v>41</v>
      </c>
      <c r="K30" s="33" t="s">
        <v>100</v>
      </c>
      <c r="L30" s="34"/>
      <c r="M30" s="34" t="s">
        <v>81</v>
      </c>
    </row>
    <row r="31" spans="1:13" s="24" customFormat="1" ht="100.5" hidden="1" customHeight="1" x14ac:dyDescent="0.15">
      <c r="A31" s="25">
        <v>23</v>
      </c>
      <c r="B31" s="150" t="s">
        <v>0</v>
      </c>
      <c r="C31" s="151" t="s">
        <v>101</v>
      </c>
      <c r="D31" s="151" t="s">
        <v>102</v>
      </c>
      <c r="E31" s="148">
        <v>10</v>
      </c>
      <c r="F31" s="147" t="s">
        <v>103</v>
      </c>
      <c r="G31" s="146" t="s">
        <v>40</v>
      </c>
      <c r="H31" s="149">
        <v>1</v>
      </c>
      <c r="I31" s="149">
        <v>1</v>
      </c>
      <c r="J31" s="33" t="s">
        <v>41</v>
      </c>
      <c r="K31" s="33" t="s">
        <v>89</v>
      </c>
      <c r="L31" s="34"/>
      <c r="M31" s="34" t="s">
        <v>81</v>
      </c>
    </row>
    <row r="32" spans="1:13" s="24" customFormat="1" ht="100.5" hidden="1" customHeight="1" x14ac:dyDescent="0.15">
      <c r="A32" s="25">
        <v>24</v>
      </c>
      <c r="B32" s="136" t="s">
        <v>0</v>
      </c>
      <c r="C32" s="137" t="s">
        <v>104</v>
      </c>
      <c r="D32" s="137" t="s">
        <v>105</v>
      </c>
      <c r="E32" s="138">
        <v>6</v>
      </c>
      <c r="F32" s="137" t="s">
        <v>106</v>
      </c>
      <c r="G32" s="136" t="s">
        <v>40</v>
      </c>
      <c r="H32" s="139">
        <v>2</v>
      </c>
      <c r="I32" s="139">
        <v>2</v>
      </c>
      <c r="J32" s="33" t="s">
        <v>41</v>
      </c>
      <c r="K32" s="33" t="s">
        <v>29</v>
      </c>
      <c r="L32" s="34"/>
      <c r="M32" s="34" t="s">
        <v>107</v>
      </c>
    </row>
    <row r="33" spans="1:13" s="24" customFormat="1" ht="100.5" hidden="1" customHeight="1" x14ac:dyDescent="0.15">
      <c r="A33" s="25">
        <v>25</v>
      </c>
      <c r="B33" s="150" t="s">
        <v>0</v>
      </c>
      <c r="C33" s="151" t="s">
        <v>108</v>
      </c>
      <c r="D33" s="151" t="s">
        <v>109</v>
      </c>
      <c r="E33" s="152">
        <v>6</v>
      </c>
      <c r="F33" s="151" t="s">
        <v>110</v>
      </c>
      <c r="G33" s="150" t="s">
        <v>40</v>
      </c>
      <c r="H33" s="145">
        <v>3</v>
      </c>
      <c r="I33" s="145">
        <v>2</v>
      </c>
      <c r="J33" s="33" t="s">
        <v>41</v>
      </c>
      <c r="K33" s="33" t="s">
        <v>29</v>
      </c>
      <c r="L33" s="34"/>
      <c r="M33" s="34" t="s">
        <v>107</v>
      </c>
    </row>
    <row r="34" spans="1:13" s="24" customFormat="1" ht="100.5" hidden="1" customHeight="1" x14ac:dyDescent="0.15">
      <c r="A34" s="25">
        <v>26</v>
      </c>
      <c r="B34" s="150" t="s">
        <v>0</v>
      </c>
      <c r="C34" s="147" t="s">
        <v>111</v>
      </c>
      <c r="D34" s="147" t="s">
        <v>112</v>
      </c>
      <c r="E34" s="148">
        <v>6</v>
      </c>
      <c r="F34" s="147" t="s">
        <v>113</v>
      </c>
      <c r="G34" s="146" t="s">
        <v>40</v>
      </c>
      <c r="H34" s="149">
        <v>2</v>
      </c>
      <c r="I34" s="149">
        <v>2</v>
      </c>
      <c r="J34" s="33" t="s">
        <v>41</v>
      </c>
      <c r="K34" s="33" t="s">
        <v>114</v>
      </c>
      <c r="L34" s="34"/>
      <c r="M34" s="34" t="s">
        <v>107</v>
      </c>
    </row>
    <row r="35" spans="1:13" s="24" customFormat="1" ht="100.5" hidden="1" customHeight="1" x14ac:dyDescent="0.15">
      <c r="A35" s="25">
        <v>27</v>
      </c>
      <c r="B35" s="136" t="s">
        <v>0</v>
      </c>
      <c r="C35" s="137" t="s">
        <v>115</v>
      </c>
      <c r="D35" s="137" t="s">
        <v>116</v>
      </c>
      <c r="E35" s="138">
        <v>6</v>
      </c>
      <c r="F35" s="137" t="s">
        <v>117</v>
      </c>
      <c r="G35" s="136" t="s">
        <v>40</v>
      </c>
      <c r="H35" s="139">
        <v>2</v>
      </c>
      <c r="I35" s="139">
        <v>2</v>
      </c>
      <c r="J35" s="33" t="s">
        <v>41</v>
      </c>
      <c r="K35" s="33" t="s">
        <v>96</v>
      </c>
      <c r="L35" s="34"/>
      <c r="M35" s="34" t="s">
        <v>107</v>
      </c>
    </row>
    <row r="36" spans="1:13" s="24" customFormat="1" ht="100.5" hidden="1" customHeight="1" x14ac:dyDescent="0.15">
      <c r="A36" s="25">
        <v>28</v>
      </c>
      <c r="B36" s="146" t="s">
        <v>0</v>
      </c>
      <c r="C36" s="147" t="s">
        <v>118</v>
      </c>
      <c r="D36" s="147" t="s">
        <v>116</v>
      </c>
      <c r="E36" s="148">
        <v>9</v>
      </c>
      <c r="F36" s="147" t="s">
        <v>119</v>
      </c>
      <c r="G36" s="146" t="s">
        <v>40</v>
      </c>
      <c r="H36" s="149">
        <v>2</v>
      </c>
      <c r="I36" s="149">
        <v>1</v>
      </c>
      <c r="J36" s="33" t="s">
        <v>41</v>
      </c>
      <c r="K36" s="33" t="s">
        <v>96</v>
      </c>
      <c r="L36" s="34"/>
      <c r="M36" s="34" t="s">
        <v>107</v>
      </c>
    </row>
    <row r="37" spans="1:13" s="24" customFormat="1" ht="100.5" hidden="1" customHeight="1" x14ac:dyDescent="0.15">
      <c r="A37" s="25">
        <v>29</v>
      </c>
      <c r="B37" s="150" t="s">
        <v>0</v>
      </c>
      <c r="C37" s="158" t="s">
        <v>120</v>
      </c>
      <c r="D37" s="158" t="s">
        <v>121</v>
      </c>
      <c r="E37" s="148">
        <v>6</v>
      </c>
      <c r="F37" s="158" t="s">
        <v>122</v>
      </c>
      <c r="G37" s="146" t="s">
        <v>40</v>
      </c>
      <c r="H37" s="145">
        <v>2</v>
      </c>
      <c r="I37" s="149">
        <v>2</v>
      </c>
      <c r="J37" s="33" t="s">
        <v>41</v>
      </c>
      <c r="K37" s="33" t="s">
        <v>29</v>
      </c>
      <c r="L37" s="34"/>
      <c r="M37" s="34" t="s">
        <v>107</v>
      </c>
    </row>
    <row r="38" spans="1:13" s="24" customFormat="1" ht="100.5" hidden="1" customHeight="1" x14ac:dyDescent="0.15">
      <c r="A38" s="25">
        <v>30</v>
      </c>
      <c r="B38" s="150" t="s">
        <v>0</v>
      </c>
      <c r="C38" s="147" t="s">
        <v>123</v>
      </c>
      <c r="D38" s="147" t="s">
        <v>124</v>
      </c>
      <c r="E38" s="148">
        <v>6</v>
      </c>
      <c r="F38" s="147" t="s">
        <v>125</v>
      </c>
      <c r="G38" s="146" t="s">
        <v>40</v>
      </c>
      <c r="H38" s="149">
        <v>2</v>
      </c>
      <c r="I38" s="149">
        <v>1</v>
      </c>
      <c r="J38" s="33" t="s">
        <v>41</v>
      </c>
      <c r="K38" s="33" t="s">
        <v>29</v>
      </c>
      <c r="L38" s="34"/>
      <c r="M38" s="34" t="s">
        <v>107</v>
      </c>
    </row>
    <row r="39" spans="1:13" s="24" customFormat="1" ht="100.5" hidden="1" customHeight="1" x14ac:dyDescent="0.15">
      <c r="A39" s="25">
        <v>31</v>
      </c>
      <c r="B39" s="150" t="s">
        <v>0</v>
      </c>
      <c r="C39" s="158" t="s">
        <v>126</v>
      </c>
      <c r="D39" s="147" t="s">
        <v>127</v>
      </c>
      <c r="E39" s="148">
        <v>6</v>
      </c>
      <c r="F39" s="147" t="s">
        <v>128</v>
      </c>
      <c r="G39" s="146" t="s">
        <v>40</v>
      </c>
      <c r="H39" s="145">
        <v>2</v>
      </c>
      <c r="I39" s="149">
        <v>2</v>
      </c>
      <c r="J39" s="33" t="s">
        <v>41</v>
      </c>
      <c r="K39" s="33" t="s">
        <v>29</v>
      </c>
      <c r="L39" s="34"/>
      <c r="M39" s="34" t="s">
        <v>107</v>
      </c>
    </row>
    <row r="40" spans="1:13" s="24" customFormat="1" ht="100.5" hidden="1" customHeight="1" x14ac:dyDescent="0.15">
      <c r="A40" s="25">
        <v>32</v>
      </c>
      <c r="B40" s="150" t="s">
        <v>0</v>
      </c>
      <c r="C40" s="147" t="s">
        <v>129</v>
      </c>
      <c r="D40" s="147" t="s">
        <v>130</v>
      </c>
      <c r="E40" s="148">
        <v>6</v>
      </c>
      <c r="F40" s="147" t="s">
        <v>131</v>
      </c>
      <c r="G40" s="146" t="s">
        <v>40</v>
      </c>
      <c r="H40" s="145">
        <v>2</v>
      </c>
      <c r="I40" s="149">
        <v>2</v>
      </c>
      <c r="J40" s="33" t="s">
        <v>41</v>
      </c>
      <c r="K40" s="33" t="s">
        <v>29</v>
      </c>
      <c r="L40" s="34"/>
      <c r="M40" s="34" t="s">
        <v>107</v>
      </c>
    </row>
    <row r="41" spans="1:13" s="24" customFormat="1" ht="409.5" hidden="1" customHeight="1" x14ac:dyDescent="0.15">
      <c r="A41" s="25">
        <v>33</v>
      </c>
      <c r="B41" s="150" t="s">
        <v>0</v>
      </c>
      <c r="C41" s="151" t="s">
        <v>132</v>
      </c>
      <c r="D41" s="151" t="s">
        <v>133</v>
      </c>
      <c r="E41" s="152">
        <v>10</v>
      </c>
      <c r="F41" s="151" t="s">
        <v>134</v>
      </c>
      <c r="G41" s="150" t="s">
        <v>21</v>
      </c>
      <c r="H41" s="145">
        <v>1</v>
      </c>
      <c r="I41" s="145">
        <v>1</v>
      </c>
      <c r="J41" s="33" t="s">
        <v>135</v>
      </c>
      <c r="K41" s="33" t="s">
        <v>136</v>
      </c>
      <c r="L41" s="34"/>
      <c r="M41" s="34" t="s">
        <v>137</v>
      </c>
    </row>
    <row r="42" spans="1:13" s="24" customFormat="1" ht="100.5" hidden="1" customHeight="1" x14ac:dyDescent="0.15">
      <c r="A42" s="25">
        <v>34</v>
      </c>
      <c r="B42" s="150" t="s">
        <v>0</v>
      </c>
      <c r="C42" s="141" t="s">
        <v>138</v>
      </c>
      <c r="D42" s="141" t="s">
        <v>139</v>
      </c>
      <c r="E42" s="142">
        <v>10</v>
      </c>
      <c r="F42" s="159" t="s">
        <v>140</v>
      </c>
      <c r="G42" s="140" t="s">
        <v>34</v>
      </c>
      <c r="H42" s="160">
        <v>2</v>
      </c>
      <c r="I42" s="160">
        <v>1</v>
      </c>
      <c r="J42" s="40" t="s">
        <v>141</v>
      </c>
      <c r="K42" s="40" t="s">
        <v>142</v>
      </c>
      <c r="L42" s="41"/>
      <c r="M42" s="41"/>
    </row>
    <row r="43" spans="1:13" s="24" customFormat="1" ht="100.5" hidden="1" customHeight="1" x14ac:dyDescent="0.15">
      <c r="A43" s="25">
        <v>35</v>
      </c>
      <c r="B43" s="150" t="s">
        <v>0</v>
      </c>
      <c r="C43" s="141" t="s">
        <v>143</v>
      </c>
      <c r="D43" s="141" t="s">
        <v>144</v>
      </c>
      <c r="E43" s="142">
        <v>10</v>
      </c>
      <c r="F43" s="159" t="s">
        <v>145</v>
      </c>
      <c r="G43" s="140" t="s">
        <v>34</v>
      </c>
      <c r="H43" s="160">
        <v>2</v>
      </c>
      <c r="I43" s="160">
        <v>1</v>
      </c>
      <c r="J43" s="40" t="s">
        <v>141</v>
      </c>
      <c r="K43" s="40" t="s">
        <v>37</v>
      </c>
      <c r="L43" s="41"/>
      <c r="M43" s="41"/>
    </row>
    <row r="44" spans="1:13" s="24" customFormat="1" ht="100.5" hidden="1" customHeight="1" x14ac:dyDescent="0.15">
      <c r="A44" s="25">
        <v>36</v>
      </c>
      <c r="B44" s="150" t="s">
        <v>0</v>
      </c>
      <c r="C44" s="141" t="s">
        <v>146</v>
      </c>
      <c r="D44" s="141" t="s">
        <v>147</v>
      </c>
      <c r="E44" s="142">
        <v>8</v>
      </c>
      <c r="F44" s="159" t="s">
        <v>148</v>
      </c>
      <c r="G44" s="140" t="s">
        <v>34</v>
      </c>
      <c r="H44" s="160">
        <v>2</v>
      </c>
      <c r="I44" s="160">
        <v>1</v>
      </c>
      <c r="J44" s="40" t="s">
        <v>141</v>
      </c>
      <c r="K44" s="40" t="s">
        <v>149</v>
      </c>
      <c r="L44" s="41"/>
      <c r="M44" s="41"/>
    </row>
    <row r="45" spans="1:13" s="24" customFormat="1" ht="100.5" hidden="1" customHeight="1" x14ac:dyDescent="0.15">
      <c r="A45" s="25">
        <v>37</v>
      </c>
      <c r="B45" s="150" t="s">
        <v>0</v>
      </c>
      <c r="C45" s="141" t="s">
        <v>150</v>
      </c>
      <c r="D45" s="141" t="s">
        <v>151</v>
      </c>
      <c r="E45" s="142">
        <v>9</v>
      </c>
      <c r="F45" s="159" t="s">
        <v>152</v>
      </c>
      <c r="G45" s="140" t="s">
        <v>34</v>
      </c>
      <c r="H45" s="160">
        <v>2</v>
      </c>
      <c r="I45" s="160">
        <v>1</v>
      </c>
      <c r="J45" s="40" t="s">
        <v>141</v>
      </c>
      <c r="K45" s="40" t="s">
        <v>153</v>
      </c>
      <c r="L45" s="41"/>
      <c r="M45" s="41"/>
    </row>
    <row r="46" spans="1:13" s="24" customFormat="1" ht="100.5" hidden="1" customHeight="1" x14ac:dyDescent="0.15">
      <c r="A46" s="25">
        <v>38</v>
      </c>
      <c r="B46" s="150" t="s">
        <v>0</v>
      </c>
      <c r="C46" s="141" t="s">
        <v>154</v>
      </c>
      <c r="D46" s="141" t="s">
        <v>144</v>
      </c>
      <c r="E46" s="142">
        <v>9</v>
      </c>
      <c r="F46" s="143" t="s">
        <v>155</v>
      </c>
      <c r="G46" s="140" t="s">
        <v>34</v>
      </c>
      <c r="H46" s="160">
        <v>2</v>
      </c>
      <c r="I46" s="160">
        <v>2</v>
      </c>
      <c r="J46" s="40" t="s">
        <v>141</v>
      </c>
      <c r="K46" s="40" t="s">
        <v>37</v>
      </c>
      <c r="L46" s="41"/>
      <c r="M46" s="41"/>
    </row>
    <row r="47" spans="1:13" s="24" customFormat="1" ht="100.5" hidden="1" customHeight="1" x14ac:dyDescent="0.15">
      <c r="A47" s="25">
        <v>39</v>
      </c>
      <c r="B47" s="136" t="s">
        <v>0</v>
      </c>
      <c r="C47" s="137" t="s">
        <v>156</v>
      </c>
      <c r="D47" s="137" t="s">
        <v>157</v>
      </c>
      <c r="E47" s="138">
        <v>5</v>
      </c>
      <c r="F47" s="137" t="s">
        <v>158</v>
      </c>
      <c r="G47" s="136" t="s">
        <v>159</v>
      </c>
      <c r="H47" s="139">
        <v>2</v>
      </c>
      <c r="I47" s="139">
        <v>2</v>
      </c>
      <c r="J47" s="42" t="s">
        <v>160</v>
      </c>
      <c r="K47" s="42" t="s">
        <v>96</v>
      </c>
      <c r="L47" s="41"/>
      <c r="M47" s="41"/>
    </row>
    <row r="48" spans="1:13" s="24" customFormat="1" ht="100.5" hidden="1" customHeight="1" x14ac:dyDescent="0.15">
      <c r="A48" s="25">
        <v>40</v>
      </c>
      <c r="B48" s="136" t="s">
        <v>0</v>
      </c>
      <c r="C48" s="137" t="s">
        <v>161</v>
      </c>
      <c r="D48" s="137" t="s">
        <v>157</v>
      </c>
      <c r="E48" s="138">
        <v>5</v>
      </c>
      <c r="F48" s="137" t="s">
        <v>162</v>
      </c>
      <c r="G48" s="136" t="s">
        <v>159</v>
      </c>
      <c r="H48" s="139">
        <v>2</v>
      </c>
      <c r="I48" s="139">
        <v>2</v>
      </c>
      <c r="J48" s="42" t="s">
        <v>160</v>
      </c>
      <c r="K48" s="42" t="s">
        <v>96</v>
      </c>
      <c r="L48" s="41"/>
      <c r="M48" s="41"/>
    </row>
    <row r="49" spans="1:13" s="24" customFormat="1" ht="100.5" customHeight="1" x14ac:dyDescent="0.15">
      <c r="A49" s="25">
        <v>41</v>
      </c>
      <c r="B49" s="150" t="s">
        <v>0</v>
      </c>
      <c r="C49" s="151" t="s">
        <v>163</v>
      </c>
      <c r="D49" s="151" t="s">
        <v>164</v>
      </c>
      <c r="E49" s="152">
        <v>6</v>
      </c>
      <c r="F49" s="151" t="s">
        <v>165</v>
      </c>
      <c r="G49" s="150" t="s">
        <v>159</v>
      </c>
      <c r="H49" s="145">
        <v>2</v>
      </c>
      <c r="I49" s="145">
        <v>2</v>
      </c>
      <c r="J49" s="43" t="s">
        <v>160</v>
      </c>
      <c r="K49" s="43" t="s">
        <v>166</v>
      </c>
      <c r="L49" s="41"/>
      <c r="M49" s="41"/>
    </row>
    <row r="50" spans="1:13" s="24" customFormat="1" ht="100.5" hidden="1" customHeight="1" x14ac:dyDescent="0.15">
      <c r="A50" s="25">
        <v>42</v>
      </c>
      <c r="B50" s="136" t="s">
        <v>0</v>
      </c>
      <c r="C50" s="137" t="s">
        <v>167</v>
      </c>
      <c r="D50" s="161" t="s">
        <v>168</v>
      </c>
      <c r="E50" s="162">
        <v>11</v>
      </c>
      <c r="F50" s="163" t="s">
        <v>169</v>
      </c>
      <c r="G50" s="136" t="s">
        <v>21</v>
      </c>
      <c r="H50" s="164">
        <v>1</v>
      </c>
      <c r="I50" s="164">
        <v>1</v>
      </c>
      <c r="J50" s="44" t="s">
        <v>170</v>
      </c>
      <c r="K50" s="44" t="s">
        <v>171</v>
      </c>
      <c r="L50" s="45"/>
      <c r="M50" s="46"/>
    </row>
    <row r="51" spans="1:13" s="24" customFormat="1" ht="201.75" hidden="1" customHeight="1" x14ac:dyDescent="0.15">
      <c r="A51" s="25">
        <v>43</v>
      </c>
      <c r="B51" s="136" t="s">
        <v>0</v>
      </c>
      <c r="C51" s="161" t="s">
        <v>172</v>
      </c>
      <c r="D51" s="161" t="s">
        <v>173</v>
      </c>
      <c r="E51" s="162">
        <v>8</v>
      </c>
      <c r="F51" s="163" t="s">
        <v>174</v>
      </c>
      <c r="G51" s="136" t="s">
        <v>21</v>
      </c>
      <c r="H51" s="165">
        <v>1</v>
      </c>
      <c r="I51" s="164">
        <v>1</v>
      </c>
      <c r="J51" s="44" t="s">
        <v>170</v>
      </c>
      <c r="K51" s="44" t="s">
        <v>175</v>
      </c>
      <c r="L51" s="45"/>
      <c r="M51" s="46"/>
    </row>
    <row r="52" spans="1:13" s="24" customFormat="1" ht="100.5" hidden="1" customHeight="1" x14ac:dyDescent="0.15">
      <c r="A52" s="25">
        <v>44</v>
      </c>
      <c r="B52" s="136" t="s">
        <v>0</v>
      </c>
      <c r="C52" s="137" t="s">
        <v>176</v>
      </c>
      <c r="D52" s="161" t="s">
        <v>177</v>
      </c>
      <c r="E52" s="162">
        <v>8</v>
      </c>
      <c r="F52" s="137" t="s">
        <v>178</v>
      </c>
      <c r="G52" s="136" t="s">
        <v>21</v>
      </c>
      <c r="H52" s="164">
        <v>4</v>
      </c>
      <c r="I52" s="164">
        <v>3</v>
      </c>
      <c r="J52" s="45" t="s">
        <v>170</v>
      </c>
      <c r="K52" s="45" t="s">
        <v>179</v>
      </c>
      <c r="L52" s="45"/>
      <c r="M52" s="46"/>
    </row>
    <row r="53" spans="1:13" s="24" customFormat="1" ht="100.5" hidden="1" customHeight="1" x14ac:dyDescent="0.15">
      <c r="A53" s="25">
        <v>45</v>
      </c>
      <c r="B53" s="153" t="s">
        <v>0</v>
      </c>
      <c r="C53" s="168" t="s">
        <v>180</v>
      </c>
      <c r="D53" s="169" t="s">
        <v>181</v>
      </c>
      <c r="E53" s="170">
        <v>12</v>
      </c>
      <c r="F53" s="168" t="s">
        <v>365</v>
      </c>
      <c r="G53" s="153" t="s">
        <v>21</v>
      </c>
      <c r="H53" s="171">
        <v>1</v>
      </c>
      <c r="I53" s="171">
        <v>4</v>
      </c>
      <c r="J53" s="45" t="s">
        <v>170</v>
      </c>
      <c r="K53" s="45" t="s">
        <v>182</v>
      </c>
      <c r="L53" s="45"/>
      <c r="M53" s="46"/>
    </row>
    <row r="54" spans="1:13" s="24" customFormat="1" ht="168" hidden="1" customHeight="1" x14ac:dyDescent="0.15">
      <c r="A54" s="25">
        <v>46</v>
      </c>
      <c r="B54" s="150" t="s">
        <v>0</v>
      </c>
      <c r="C54" s="141" t="s">
        <v>183</v>
      </c>
      <c r="D54" s="141" t="s">
        <v>184</v>
      </c>
      <c r="E54" s="142">
        <v>5</v>
      </c>
      <c r="F54" s="151" t="s">
        <v>185</v>
      </c>
      <c r="G54" s="150" t="s">
        <v>21</v>
      </c>
      <c r="H54" s="160">
        <v>3</v>
      </c>
      <c r="I54" s="160">
        <v>2</v>
      </c>
      <c r="J54" s="45" t="s">
        <v>170</v>
      </c>
      <c r="K54" s="48" t="s">
        <v>186</v>
      </c>
      <c r="L54" s="45"/>
      <c r="M54" s="46"/>
    </row>
    <row r="55" spans="1:13" s="24" customFormat="1" ht="117.75" hidden="1" customHeight="1" x14ac:dyDescent="0.15">
      <c r="A55" s="25">
        <v>47</v>
      </c>
      <c r="B55" s="150" t="s">
        <v>0</v>
      </c>
      <c r="C55" s="151" t="s">
        <v>187</v>
      </c>
      <c r="D55" s="141" t="s">
        <v>188</v>
      </c>
      <c r="E55" s="142">
        <v>5</v>
      </c>
      <c r="F55" s="151" t="s">
        <v>189</v>
      </c>
      <c r="G55" s="150" t="s">
        <v>21</v>
      </c>
      <c r="H55" s="160">
        <v>3</v>
      </c>
      <c r="I55" s="160">
        <v>2</v>
      </c>
      <c r="J55" s="45" t="s">
        <v>170</v>
      </c>
      <c r="K55" s="45" t="s">
        <v>190</v>
      </c>
      <c r="L55" s="45"/>
      <c r="M55" s="46"/>
    </row>
    <row r="56" spans="1:13" s="24" customFormat="1" ht="155.25" hidden="1" customHeight="1" x14ac:dyDescent="0.15">
      <c r="A56" s="25">
        <v>48</v>
      </c>
      <c r="B56" s="136" t="s">
        <v>0</v>
      </c>
      <c r="C56" s="161" t="s">
        <v>191</v>
      </c>
      <c r="D56" s="161" t="s">
        <v>192</v>
      </c>
      <c r="E56" s="162">
        <v>5</v>
      </c>
      <c r="F56" s="163" t="s">
        <v>193</v>
      </c>
      <c r="G56" s="136" t="s">
        <v>21</v>
      </c>
      <c r="H56" s="164">
        <v>3</v>
      </c>
      <c r="I56" s="164">
        <v>2</v>
      </c>
      <c r="J56" s="45" t="s">
        <v>170</v>
      </c>
      <c r="K56" s="48" t="s">
        <v>194</v>
      </c>
      <c r="L56" s="45"/>
      <c r="M56" s="46"/>
    </row>
    <row r="57" spans="1:13" s="24" customFormat="1" ht="108" hidden="1" customHeight="1" x14ac:dyDescent="0.15">
      <c r="A57" s="25">
        <v>49</v>
      </c>
      <c r="B57" s="153" t="s">
        <v>0</v>
      </c>
      <c r="C57" s="154" t="s">
        <v>195</v>
      </c>
      <c r="D57" s="166" t="s">
        <v>196</v>
      </c>
      <c r="E57" s="167">
        <v>6</v>
      </c>
      <c r="F57" s="172" t="s">
        <v>197</v>
      </c>
      <c r="G57" s="155" t="s">
        <v>21</v>
      </c>
      <c r="H57" s="171">
        <v>4</v>
      </c>
      <c r="I57" s="171">
        <v>4</v>
      </c>
      <c r="J57" s="45" t="s">
        <v>170</v>
      </c>
      <c r="K57" s="48" t="s">
        <v>198</v>
      </c>
      <c r="L57" s="45"/>
      <c r="M57" s="46"/>
    </row>
    <row r="58" spans="1:13" s="24" customFormat="1" ht="225" hidden="1" customHeight="1" x14ac:dyDescent="0.15">
      <c r="A58" s="25">
        <v>50</v>
      </c>
      <c r="B58" s="150" t="s">
        <v>0</v>
      </c>
      <c r="C58" s="151" t="s">
        <v>199</v>
      </c>
      <c r="D58" s="141" t="s">
        <v>168</v>
      </c>
      <c r="E58" s="142">
        <v>5</v>
      </c>
      <c r="F58" s="143" t="s">
        <v>200</v>
      </c>
      <c r="G58" s="150" t="s">
        <v>21</v>
      </c>
      <c r="H58" s="160">
        <v>3</v>
      </c>
      <c r="I58" s="160">
        <v>2</v>
      </c>
      <c r="J58" s="45" t="s">
        <v>170</v>
      </c>
      <c r="K58" s="48" t="s">
        <v>171</v>
      </c>
      <c r="L58" s="45"/>
      <c r="M58" s="46"/>
    </row>
    <row r="59" spans="1:13" s="24" customFormat="1" ht="158.25" hidden="1" customHeight="1" x14ac:dyDescent="0.15">
      <c r="A59" s="25">
        <v>51</v>
      </c>
      <c r="B59" s="150" t="s">
        <v>0</v>
      </c>
      <c r="C59" s="151" t="s">
        <v>201</v>
      </c>
      <c r="D59" s="141" t="s">
        <v>202</v>
      </c>
      <c r="E59" s="142">
        <v>6</v>
      </c>
      <c r="F59" s="143" t="s">
        <v>203</v>
      </c>
      <c r="G59" s="150" t="s">
        <v>21</v>
      </c>
      <c r="H59" s="160">
        <v>3</v>
      </c>
      <c r="I59" s="160">
        <v>2</v>
      </c>
      <c r="J59" s="45" t="s">
        <v>170</v>
      </c>
      <c r="K59" s="48" t="s">
        <v>204</v>
      </c>
      <c r="L59" s="45"/>
      <c r="M59" s="46"/>
    </row>
    <row r="60" spans="1:13" s="24" customFormat="1" ht="173.25" hidden="1" customHeight="1" x14ac:dyDescent="0.15">
      <c r="A60" s="25">
        <v>52</v>
      </c>
      <c r="B60" s="136" t="s">
        <v>0</v>
      </c>
      <c r="C60" s="164">
        <v>3</v>
      </c>
      <c r="D60" s="161" t="s">
        <v>205</v>
      </c>
      <c r="E60" s="162">
        <v>6</v>
      </c>
      <c r="F60" s="163" t="s">
        <v>366</v>
      </c>
      <c r="G60" s="136" t="s">
        <v>21</v>
      </c>
      <c r="H60" s="164">
        <v>3</v>
      </c>
      <c r="I60" s="164">
        <v>3</v>
      </c>
      <c r="J60" s="45" t="s">
        <v>170</v>
      </c>
      <c r="K60" s="48" t="s">
        <v>153</v>
      </c>
      <c r="L60" s="45"/>
      <c r="M60" s="46"/>
    </row>
    <row r="61" spans="1:13" s="24" customFormat="1" ht="210.75" hidden="1" customHeight="1" x14ac:dyDescent="0.15">
      <c r="A61" s="25">
        <v>53</v>
      </c>
      <c r="B61" s="150" t="s">
        <v>0</v>
      </c>
      <c r="C61" s="151" t="s">
        <v>206</v>
      </c>
      <c r="D61" s="141" t="s">
        <v>207</v>
      </c>
      <c r="E61" s="142">
        <v>7</v>
      </c>
      <c r="F61" s="143" t="s">
        <v>208</v>
      </c>
      <c r="G61" s="150" t="s">
        <v>21</v>
      </c>
      <c r="H61" s="160">
        <v>3</v>
      </c>
      <c r="I61" s="160">
        <v>2</v>
      </c>
      <c r="J61" s="45" t="s">
        <v>170</v>
      </c>
      <c r="K61" s="45" t="s">
        <v>209</v>
      </c>
      <c r="L61" s="45"/>
      <c r="M61" s="46"/>
    </row>
    <row r="62" spans="1:13" s="24" customFormat="1" ht="100.5" hidden="1" customHeight="1" x14ac:dyDescent="0.15">
      <c r="A62" s="25">
        <v>54</v>
      </c>
      <c r="B62" s="150" t="s">
        <v>0</v>
      </c>
      <c r="C62" s="151" t="s">
        <v>210</v>
      </c>
      <c r="D62" s="151" t="s">
        <v>211</v>
      </c>
      <c r="E62" s="152">
        <v>5</v>
      </c>
      <c r="F62" s="151" t="s">
        <v>212</v>
      </c>
      <c r="G62" s="150" t="s">
        <v>21</v>
      </c>
      <c r="H62" s="145">
        <v>1</v>
      </c>
      <c r="I62" s="145">
        <v>1</v>
      </c>
      <c r="J62" s="33" t="s">
        <v>24</v>
      </c>
      <c r="K62" s="33" t="s">
        <v>213</v>
      </c>
      <c r="L62" s="41"/>
      <c r="M62" s="41"/>
    </row>
    <row r="63" spans="1:13" s="24" customFormat="1" ht="100.5" hidden="1" customHeight="1" x14ac:dyDescent="0.15">
      <c r="A63" s="25">
        <v>55</v>
      </c>
      <c r="B63" s="136" t="s">
        <v>0</v>
      </c>
      <c r="C63" s="137" t="s">
        <v>214</v>
      </c>
      <c r="D63" s="137" t="s">
        <v>215</v>
      </c>
      <c r="E63" s="138">
        <v>6</v>
      </c>
      <c r="F63" s="137" t="s">
        <v>216</v>
      </c>
      <c r="G63" s="136" t="s">
        <v>21</v>
      </c>
      <c r="H63" s="139">
        <v>3</v>
      </c>
      <c r="I63" s="139">
        <v>3</v>
      </c>
      <c r="J63" s="29" t="s">
        <v>24</v>
      </c>
      <c r="K63" s="29" t="s">
        <v>217</v>
      </c>
      <c r="L63" s="49"/>
      <c r="M63" s="41"/>
    </row>
    <row r="64" spans="1:13" s="24" customFormat="1" ht="100.5" hidden="1" customHeight="1" x14ac:dyDescent="0.15">
      <c r="A64" s="25">
        <v>56</v>
      </c>
      <c r="B64" s="150" t="s">
        <v>0</v>
      </c>
      <c r="C64" s="147" t="s">
        <v>218</v>
      </c>
      <c r="D64" s="147" t="s">
        <v>215</v>
      </c>
      <c r="E64" s="148">
        <v>6</v>
      </c>
      <c r="F64" s="147" t="s">
        <v>219</v>
      </c>
      <c r="G64" s="146" t="s">
        <v>21</v>
      </c>
      <c r="H64" s="149">
        <v>2</v>
      </c>
      <c r="I64" s="149">
        <v>2</v>
      </c>
      <c r="J64" s="33" t="s">
        <v>24</v>
      </c>
      <c r="K64" s="33" t="s">
        <v>217</v>
      </c>
      <c r="L64" s="41"/>
      <c r="M64" s="41"/>
    </row>
    <row r="65" spans="1:13" s="24" customFormat="1" ht="100.5" hidden="1" customHeight="1" x14ac:dyDescent="0.15">
      <c r="A65" s="25">
        <v>57</v>
      </c>
      <c r="B65" s="150" t="s">
        <v>0</v>
      </c>
      <c r="C65" s="151" t="s">
        <v>220</v>
      </c>
      <c r="D65" s="151" t="s">
        <v>221</v>
      </c>
      <c r="E65" s="152">
        <v>7</v>
      </c>
      <c r="F65" s="151" t="s">
        <v>222</v>
      </c>
      <c r="G65" s="150" t="s">
        <v>21</v>
      </c>
      <c r="H65" s="145">
        <v>3</v>
      </c>
      <c r="I65" s="145">
        <v>2</v>
      </c>
      <c r="J65" s="33" t="s">
        <v>24</v>
      </c>
      <c r="K65" s="33" t="s">
        <v>223</v>
      </c>
      <c r="L65" s="41"/>
      <c r="M65" s="41"/>
    </row>
    <row r="66" spans="1:13" s="24" customFormat="1" ht="100.5" hidden="1" customHeight="1" x14ac:dyDescent="0.15">
      <c r="A66" s="25">
        <v>58</v>
      </c>
      <c r="B66" s="150" t="s">
        <v>0</v>
      </c>
      <c r="C66" s="151" t="s">
        <v>224</v>
      </c>
      <c r="D66" s="151" t="s">
        <v>225</v>
      </c>
      <c r="E66" s="152">
        <v>7</v>
      </c>
      <c r="F66" s="151" t="s">
        <v>226</v>
      </c>
      <c r="G66" s="150" t="s">
        <v>21</v>
      </c>
      <c r="H66" s="145">
        <v>2</v>
      </c>
      <c r="I66" s="145">
        <v>1</v>
      </c>
      <c r="J66" s="33" t="s">
        <v>24</v>
      </c>
      <c r="K66" s="33" t="s">
        <v>96</v>
      </c>
      <c r="L66" s="41"/>
      <c r="M66" s="41"/>
    </row>
    <row r="67" spans="1:13" s="24" customFormat="1" ht="100.5" hidden="1" customHeight="1" x14ac:dyDescent="0.15">
      <c r="A67" s="25">
        <v>59</v>
      </c>
      <c r="B67" s="150" t="s">
        <v>0</v>
      </c>
      <c r="C67" s="151" t="s">
        <v>227</v>
      </c>
      <c r="D67" s="151" t="s">
        <v>225</v>
      </c>
      <c r="E67" s="152">
        <v>6</v>
      </c>
      <c r="F67" s="151" t="s">
        <v>228</v>
      </c>
      <c r="G67" s="150" t="s">
        <v>21</v>
      </c>
      <c r="H67" s="145">
        <v>3</v>
      </c>
      <c r="I67" s="145">
        <v>2</v>
      </c>
      <c r="J67" s="35" t="s">
        <v>24</v>
      </c>
      <c r="K67" s="35" t="s">
        <v>96</v>
      </c>
      <c r="L67" s="41"/>
      <c r="M67" s="41"/>
    </row>
    <row r="68" spans="1:13" s="24" customFormat="1" ht="100.5" hidden="1" customHeight="1" x14ac:dyDescent="0.15">
      <c r="A68" s="25">
        <v>60</v>
      </c>
      <c r="B68" s="136" t="s">
        <v>0</v>
      </c>
      <c r="C68" s="137" t="s">
        <v>229</v>
      </c>
      <c r="D68" s="137" t="s">
        <v>27</v>
      </c>
      <c r="E68" s="138">
        <v>6</v>
      </c>
      <c r="F68" s="137" t="s">
        <v>230</v>
      </c>
      <c r="G68" s="136" t="s">
        <v>21</v>
      </c>
      <c r="H68" s="139">
        <v>1</v>
      </c>
      <c r="I68" s="139">
        <v>1</v>
      </c>
      <c r="J68" s="37" t="s">
        <v>24</v>
      </c>
      <c r="K68" s="37" t="s">
        <v>29</v>
      </c>
      <c r="L68" s="49"/>
      <c r="M68" s="41"/>
    </row>
    <row r="69" spans="1:13" s="24" customFormat="1" ht="100.5" hidden="1" customHeight="1" x14ac:dyDescent="0.15">
      <c r="A69" s="25">
        <v>61</v>
      </c>
      <c r="B69" s="150" t="s">
        <v>0</v>
      </c>
      <c r="C69" s="151" t="s">
        <v>231</v>
      </c>
      <c r="D69" s="151" t="s">
        <v>27</v>
      </c>
      <c r="E69" s="152">
        <v>6</v>
      </c>
      <c r="F69" s="151" t="s">
        <v>232</v>
      </c>
      <c r="G69" s="150" t="s">
        <v>21</v>
      </c>
      <c r="H69" s="149">
        <v>2</v>
      </c>
      <c r="I69" s="149">
        <v>2</v>
      </c>
      <c r="J69" s="35" t="s">
        <v>24</v>
      </c>
      <c r="K69" s="35" t="s">
        <v>29</v>
      </c>
      <c r="L69" s="41"/>
      <c r="M69" s="41"/>
    </row>
    <row r="70" spans="1:13" s="24" customFormat="1" ht="100.5" hidden="1" customHeight="1" x14ac:dyDescent="0.15">
      <c r="A70" s="25">
        <v>62</v>
      </c>
      <c r="B70" s="150" t="s">
        <v>0</v>
      </c>
      <c r="C70" s="151" t="s">
        <v>233</v>
      </c>
      <c r="D70" s="151" t="s">
        <v>234</v>
      </c>
      <c r="E70" s="152">
        <v>6</v>
      </c>
      <c r="F70" s="151" t="s">
        <v>235</v>
      </c>
      <c r="G70" s="150" t="s">
        <v>21</v>
      </c>
      <c r="H70" s="145">
        <v>1</v>
      </c>
      <c r="I70" s="145">
        <v>1</v>
      </c>
      <c r="J70" s="35" t="s">
        <v>24</v>
      </c>
      <c r="K70" s="35" t="s">
        <v>42</v>
      </c>
      <c r="L70" s="41"/>
      <c r="M70" s="41"/>
    </row>
    <row r="71" spans="1:13" s="24" customFormat="1" ht="162.75" hidden="1" customHeight="1" x14ac:dyDescent="0.15">
      <c r="A71" s="25">
        <v>63</v>
      </c>
      <c r="B71" s="150" t="s">
        <v>0</v>
      </c>
      <c r="C71" s="147" t="s">
        <v>236</v>
      </c>
      <c r="D71" s="147" t="s">
        <v>237</v>
      </c>
      <c r="E71" s="148">
        <v>10</v>
      </c>
      <c r="F71" s="151" t="s">
        <v>238</v>
      </c>
      <c r="G71" s="150" t="s">
        <v>21</v>
      </c>
      <c r="H71" s="145">
        <v>1</v>
      </c>
      <c r="I71" s="145">
        <v>1</v>
      </c>
      <c r="J71" s="43" t="s">
        <v>24</v>
      </c>
      <c r="K71" s="43" t="s">
        <v>239</v>
      </c>
      <c r="L71" s="50"/>
      <c r="M71" s="50"/>
    </row>
    <row r="72" spans="1:13" s="24" customFormat="1" ht="100.5" hidden="1" customHeight="1" x14ac:dyDescent="0.15">
      <c r="A72" s="25">
        <v>64</v>
      </c>
      <c r="B72" s="153" t="s">
        <v>0</v>
      </c>
      <c r="C72" s="168" t="s">
        <v>240</v>
      </c>
      <c r="D72" s="168" t="s">
        <v>27</v>
      </c>
      <c r="E72" s="175">
        <v>5</v>
      </c>
      <c r="F72" s="168" t="s">
        <v>241</v>
      </c>
      <c r="G72" s="153" t="s">
        <v>21</v>
      </c>
      <c r="H72" s="156">
        <v>4</v>
      </c>
      <c r="I72" s="157">
        <v>2</v>
      </c>
      <c r="J72" s="33" t="s">
        <v>24</v>
      </c>
      <c r="K72" s="33" t="s">
        <v>29</v>
      </c>
      <c r="L72" s="41"/>
      <c r="M72" s="41"/>
    </row>
    <row r="73" spans="1:13" s="24" customFormat="1" ht="100.5" customHeight="1" x14ac:dyDescent="0.15">
      <c r="A73" s="25">
        <v>65</v>
      </c>
      <c r="B73" s="136" t="s">
        <v>0</v>
      </c>
      <c r="C73" s="137" t="s">
        <v>242</v>
      </c>
      <c r="D73" s="137" t="s">
        <v>243</v>
      </c>
      <c r="E73" s="138">
        <v>4</v>
      </c>
      <c r="F73" s="137" t="s">
        <v>244</v>
      </c>
      <c r="G73" s="136" t="s">
        <v>21</v>
      </c>
      <c r="H73" s="139">
        <v>3</v>
      </c>
      <c r="I73" s="139">
        <v>2</v>
      </c>
      <c r="J73" s="47" t="s">
        <v>24</v>
      </c>
      <c r="K73" s="47" t="s">
        <v>245</v>
      </c>
      <c r="L73" s="41"/>
      <c r="M73" s="41"/>
    </row>
    <row r="74" spans="1:13" s="24" customFormat="1" ht="100.5" hidden="1" customHeight="1" x14ac:dyDescent="0.15">
      <c r="A74" s="25">
        <v>66</v>
      </c>
      <c r="B74" s="136" t="s">
        <v>0</v>
      </c>
      <c r="C74" s="137" t="s">
        <v>246</v>
      </c>
      <c r="D74" s="137" t="s">
        <v>247</v>
      </c>
      <c r="E74" s="138">
        <v>3</v>
      </c>
      <c r="F74" s="137" t="s">
        <v>248</v>
      </c>
      <c r="G74" s="136" t="s">
        <v>21</v>
      </c>
      <c r="H74" s="139">
        <v>3</v>
      </c>
      <c r="I74" s="139">
        <v>3</v>
      </c>
      <c r="J74" s="33" t="s">
        <v>24</v>
      </c>
      <c r="K74" s="33" t="s">
        <v>89</v>
      </c>
      <c r="L74" s="41"/>
      <c r="M74" s="41"/>
    </row>
    <row r="75" spans="1:13" s="24" customFormat="1" ht="100.5" customHeight="1" x14ac:dyDescent="0.15">
      <c r="A75" s="25">
        <v>67</v>
      </c>
      <c r="B75" s="136" t="s">
        <v>0</v>
      </c>
      <c r="C75" s="137" t="s">
        <v>249</v>
      </c>
      <c r="D75" s="137" t="s">
        <v>164</v>
      </c>
      <c r="E75" s="138">
        <v>3</v>
      </c>
      <c r="F75" s="137" t="s">
        <v>250</v>
      </c>
      <c r="G75" s="136" t="s">
        <v>21</v>
      </c>
      <c r="H75" s="139">
        <v>3</v>
      </c>
      <c r="I75" s="139">
        <v>2</v>
      </c>
      <c r="J75" s="33" t="s">
        <v>24</v>
      </c>
      <c r="K75" s="33" t="s">
        <v>251</v>
      </c>
      <c r="L75" s="41"/>
      <c r="M75" s="41"/>
    </row>
    <row r="76" spans="1:13" s="24" customFormat="1" ht="91.5" hidden="1" customHeight="1" x14ac:dyDescent="0.15">
      <c r="A76" s="25">
        <v>68</v>
      </c>
      <c r="B76" s="150" t="s">
        <v>0</v>
      </c>
      <c r="C76" s="151" t="s">
        <v>361</v>
      </c>
      <c r="D76" s="151" t="s">
        <v>252</v>
      </c>
      <c r="E76" s="152">
        <v>8</v>
      </c>
      <c r="F76" s="151" t="s">
        <v>253</v>
      </c>
      <c r="G76" s="150" t="s">
        <v>21</v>
      </c>
      <c r="H76" s="160">
        <v>3</v>
      </c>
      <c r="I76" s="160">
        <v>2</v>
      </c>
      <c r="J76" s="47" t="s">
        <v>254</v>
      </c>
      <c r="K76" s="47" t="s">
        <v>255</v>
      </c>
      <c r="L76" s="41"/>
      <c r="M76" s="41"/>
    </row>
    <row r="77" spans="1:13" s="24" customFormat="1" ht="184.5" hidden="1" customHeight="1" x14ac:dyDescent="0.15">
      <c r="A77" s="25">
        <v>69</v>
      </c>
      <c r="B77" s="136" t="s">
        <v>0</v>
      </c>
      <c r="C77" s="161" t="s">
        <v>256</v>
      </c>
      <c r="D77" s="162" t="s">
        <v>257</v>
      </c>
      <c r="E77" s="162">
        <v>5</v>
      </c>
      <c r="F77" s="137" t="s">
        <v>258</v>
      </c>
      <c r="G77" s="136" t="s">
        <v>21</v>
      </c>
      <c r="H77" s="164">
        <v>3</v>
      </c>
      <c r="I77" s="164">
        <v>3</v>
      </c>
      <c r="J77" s="51" t="s">
        <v>170</v>
      </c>
      <c r="K77" s="51" t="s">
        <v>259</v>
      </c>
      <c r="L77" s="52"/>
      <c r="M77" s="41"/>
    </row>
    <row r="78" spans="1:13" s="24" customFormat="1" ht="100.5" hidden="1" customHeight="1" x14ac:dyDescent="0.15">
      <c r="A78" s="25">
        <v>70</v>
      </c>
      <c r="B78" s="150" t="s">
        <v>0</v>
      </c>
      <c r="C78" s="141" t="s">
        <v>260</v>
      </c>
      <c r="D78" s="176" t="s">
        <v>261</v>
      </c>
      <c r="E78" s="142">
        <v>6</v>
      </c>
      <c r="F78" s="143"/>
      <c r="G78" s="146" t="s">
        <v>21</v>
      </c>
      <c r="H78" s="177">
        <v>2</v>
      </c>
      <c r="I78" s="177">
        <v>2</v>
      </c>
      <c r="J78" s="51" t="s">
        <v>170</v>
      </c>
      <c r="K78" s="52" t="s">
        <v>262</v>
      </c>
      <c r="L78" s="52"/>
      <c r="M78" s="41"/>
    </row>
    <row r="79" spans="1:13" s="24" customFormat="1" ht="100.5" hidden="1" customHeight="1" x14ac:dyDescent="0.15">
      <c r="A79" s="25">
        <v>71</v>
      </c>
      <c r="B79" s="150" t="s">
        <v>0</v>
      </c>
      <c r="C79" s="141" t="s">
        <v>263</v>
      </c>
      <c r="D79" s="176" t="s">
        <v>264</v>
      </c>
      <c r="E79" s="142">
        <v>6</v>
      </c>
      <c r="F79" s="143" t="s">
        <v>265</v>
      </c>
      <c r="G79" s="146" t="s">
        <v>21</v>
      </c>
      <c r="H79" s="177">
        <v>2</v>
      </c>
      <c r="I79" s="177">
        <v>2</v>
      </c>
      <c r="J79" s="51" t="s">
        <v>170</v>
      </c>
      <c r="K79" s="52" t="s">
        <v>266</v>
      </c>
      <c r="L79" s="52"/>
      <c r="M79" s="41"/>
    </row>
    <row r="80" spans="1:13" s="24" customFormat="1" ht="100.5" hidden="1" customHeight="1" x14ac:dyDescent="0.15">
      <c r="A80" s="25">
        <v>72</v>
      </c>
      <c r="B80" s="150" t="s">
        <v>0</v>
      </c>
      <c r="C80" s="141" t="s">
        <v>267</v>
      </c>
      <c r="D80" s="176" t="s">
        <v>268</v>
      </c>
      <c r="E80" s="142">
        <v>6</v>
      </c>
      <c r="F80" s="143" t="s">
        <v>269</v>
      </c>
      <c r="G80" s="146" t="s">
        <v>21</v>
      </c>
      <c r="H80" s="177">
        <v>2</v>
      </c>
      <c r="I80" s="177">
        <v>2</v>
      </c>
      <c r="J80" s="51" t="s">
        <v>170</v>
      </c>
      <c r="K80" s="52" t="s">
        <v>270</v>
      </c>
      <c r="L80" s="52"/>
      <c r="M80" s="41"/>
    </row>
    <row r="81" spans="1:13" s="24" customFormat="1" ht="100.5" hidden="1" customHeight="1" x14ac:dyDescent="0.15">
      <c r="A81" s="25">
        <v>73</v>
      </c>
      <c r="B81" s="150" t="s">
        <v>0</v>
      </c>
      <c r="C81" s="141" t="s">
        <v>271</v>
      </c>
      <c r="D81" s="176" t="s">
        <v>272</v>
      </c>
      <c r="E81" s="142">
        <v>6</v>
      </c>
      <c r="F81" s="143" t="s">
        <v>273</v>
      </c>
      <c r="G81" s="146" t="s">
        <v>21</v>
      </c>
      <c r="H81" s="177">
        <v>2</v>
      </c>
      <c r="I81" s="177">
        <v>2</v>
      </c>
      <c r="J81" s="51" t="s">
        <v>170</v>
      </c>
      <c r="K81" s="52" t="s">
        <v>274</v>
      </c>
      <c r="L81" s="52"/>
      <c r="M81" s="41"/>
    </row>
    <row r="82" spans="1:13" s="24" customFormat="1" ht="100.5" hidden="1" customHeight="1" x14ac:dyDescent="0.15">
      <c r="A82" s="25">
        <v>74</v>
      </c>
      <c r="B82" s="150" t="s">
        <v>0</v>
      </c>
      <c r="C82" s="141" t="s">
        <v>367</v>
      </c>
      <c r="D82" s="191" t="s">
        <v>368</v>
      </c>
      <c r="E82" s="191">
        <v>3</v>
      </c>
      <c r="F82" s="192" t="s">
        <v>369</v>
      </c>
      <c r="G82" s="150" t="s">
        <v>21</v>
      </c>
      <c r="H82" s="160">
        <v>3</v>
      </c>
      <c r="I82" s="160">
        <v>3</v>
      </c>
      <c r="J82" s="51" t="s">
        <v>170</v>
      </c>
      <c r="K82" s="52" t="s">
        <v>274</v>
      </c>
      <c r="L82" s="52"/>
      <c r="M82" s="41"/>
    </row>
    <row r="83" spans="1:13" s="24" customFormat="1" ht="100.5" hidden="1" customHeight="1" x14ac:dyDescent="0.15">
      <c r="A83" s="25">
        <v>75</v>
      </c>
      <c r="B83" s="150" t="s">
        <v>0</v>
      </c>
      <c r="C83" s="141" t="s">
        <v>275</v>
      </c>
      <c r="D83" s="176" t="s">
        <v>276</v>
      </c>
      <c r="E83" s="142">
        <v>6</v>
      </c>
      <c r="F83" s="143" t="s">
        <v>273</v>
      </c>
      <c r="G83" s="146" t="s">
        <v>21</v>
      </c>
      <c r="H83" s="177">
        <v>2</v>
      </c>
      <c r="I83" s="177">
        <v>2</v>
      </c>
      <c r="J83" s="51" t="s">
        <v>170</v>
      </c>
      <c r="K83" s="52" t="s">
        <v>37</v>
      </c>
      <c r="L83" s="52"/>
      <c r="M83" s="41"/>
    </row>
    <row r="84" spans="1:13" s="24" customFormat="1" ht="100.5" customHeight="1" x14ac:dyDescent="0.15">
      <c r="A84" s="25">
        <v>76</v>
      </c>
      <c r="B84" s="150" t="s">
        <v>0</v>
      </c>
      <c r="C84" s="178" t="s">
        <v>277</v>
      </c>
      <c r="D84" s="141" t="s">
        <v>278</v>
      </c>
      <c r="E84" s="142">
        <v>7</v>
      </c>
      <c r="F84" s="143" t="s">
        <v>279</v>
      </c>
      <c r="G84" s="146" t="s">
        <v>21</v>
      </c>
      <c r="H84" s="160">
        <v>2</v>
      </c>
      <c r="I84" s="160">
        <v>2</v>
      </c>
      <c r="J84" s="51" t="s">
        <v>170</v>
      </c>
      <c r="K84" s="52" t="s">
        <v>280</v>
      </c>
      <c r="L84" s="52"/>
      <c r="M84" s="41"/>
    </row>
    <row r="85" spans="1:13" s="24" customFormat="1" ht="100.5" hidden="1" customHeight="1" x14ac:dyDescent="0.15">
      <c r="A85" s="25">
        <v>77</v>
      </c>
      <c r="B85" s="136" t="s">
        <v>0</v>
      </c>
      <c r="C85" s="161" t="s">
        <v>281</v>
      </c>
      <c r="D85" s="161" t="s">
        <v>282</v>
      </c>
      <c r="E85" s="162">
        <v>6</v>
      </c>
      <c r="F85" s="163" t="s">
        <v>283</v>
      </c>
      <c r="G85" s="136" t="s">
        <v>21</v>
      </c>
      <c r="H85" s="164">
        <v>3</v>
      </c>
      <c r="I85" s="164">
        <v>3</v>
      </c>
      <c r="J85" s="51" t="s">
        <v>170</v>
      </c>
      <c r="K85" s="52" t="s">
        <v>182</v>
      </c>
      <c r="L85" s="52"/>
      <c r="M85" s="41"/>
    </row>
    <row r="86" spans="1:13" s="24" customFormat="1" ht="100.5" hidden="1" customHeight="1" x14ac:dyDescent="0.15">
      <c r="A86" s="25">
        <v>78</v>
      </c>
      <c r="B86" s="153" t="s">
        <v>0</v>
      </c>
      <c r="C86" s="169" t="s">
        <v>284</v>
      </c>
      <c r="D86" s="169" t="s">
        <v>285</v>
      </c>
      <c r="E86" s="173">
        <v>7</v>
      </c>
      <c r="F86" s="174" t="s">
        <v>286</v>
      </c>
      <c r="G86" s="155" t="s">
        <v>21</v>
      </c>
      <c r="H86" s="171">
        <v>1</v>
      </c>
      <c r="I86" s="171">
        <v>4</v>
      </c>
      <c r="J86" s="51" t="s">
        <v>170</v>
      </c>
      <c r="K86" s="52" t="s">
        <v>179</v>
      </c>
      <c r="L86" s="52"/>
      <c r="M86" s="41"/>
    </row>
    <row r="87" spans="1:13" s="24" customFormat="1" ht="100.5" hidden="1" customHeight="1" x14ac:dyDescent="0.15">
      <c r="A87" s="25">
        <v>79</v>
      </c>
      <c r="B87" s="136" t="s">
        <v>0</v>
      </c>
      <c r="C87" s="161" t="s">
        <v>287</v>
      </c>
      <c r="D87" s="161" t="s">
        <v>288</v>
      </c>
      <c r="E87" s="162">
        <v>25</v>
      </c>
      <c r="F87" s="163" t="s">
        <v>289</v>
      </c>
      <c r="G87" s="136" t="s">
        <v>21</v>
      </c>
      <c r="H87" s="164">
        <v>3</v>
      </c>
      <c r="I87" s="164">
        <v>3</v>
      </c>
      <c r="J87" s="51" t="s">
        <v>170</v>
      </c>
      <c r="K87" s="52" t="s">
        <v>142</v>
      </c>
      <c r="L87" s="52"/>
      <c r="M87" s="41"/>
    </row>
    <row r="88" spans="1:13" s="24" customFormat="1" ht="99" hidden="1" customHeight="1" x14ac:dyDescent="0.15">
      <c r="A88" s="25">
        <v>80</v>
      </c>
      <c r="B88" s="136" t="s">
        <v>0</v>
      </c>
      <c r="C88" s="161" t="s">
        <v>290</v>
      </c>
      <c r="D88" s="162" t="s">
        <v>291</v>
      </c>
      <c r="E88" s="162">
        <v>4</v>
      </c>
      <c r="F88" s="137" t="s">
        <v>292</v>
      </c>
      <c r="G88" s="136" t="s">
        <v>21</v>
      </c>
      <c r="H88" s="164">
        <v>3</v>
      </c>
      <c r="I88" s="164">
        <v>2</v>
      </c>
      <c r="J88" s="51" t="s">
        <v>170</v>
      </c>
      <c r="K88" s="51" t="s">
        <v>171</v>
      </c>
      <c r="L88" s="52"/>
      <c r="M88" s="41"/>
    </row>
    <row r="89" spans="1:13" s="24" customFormat="1" ht="141.75" hidden="1" customHeight="1" x14ac:dyDescent="0.15">
      <c r="A89" s="25">
        <v>81</v>
      </c>
      <c r="B89" s="136" t="s">
        <v>0</v>
      </c>
      <c r="C89" s="161" t="s">
        <v>293</v>
      </c>
      <c r="D89" s="162" t="s">
        <v>294</v>
      </c>
      <c r="E89" s="162">
        <v>3</v>
      </c>
      <c r="F89" s="137" t="s">
        <v>295</v>
      </c>
      <c r="G89" s="136" t="s">
        <v>21</v>
      </c>
      <c r="H89" s="164">
        <v>3</v>
      </c>
      <c r="I89" s="164">
        <v>2</v>
      </c>
      <c r="J89" s="51" t="s">
        <v>170</v>
      </c>
      <c r="K89" s="51" t="s">
        <v>190</v>
      </c>
      <c r="L89" s="52"/>
      <c r="M89" s="41"/>
    </row>
    <row r="90" spans="1:13" s="24" customFormat="1" ht="141.75" hidden="1" customHeight="1" x14ac:dyDescent="0.15">
      <c r="A90" s="25">
        <v>82</v>
      </c>
      <c r="B90" s="136" t="s">
        <v>0</v>
      </c>
      <c r="C90" s="161" t="s">
        <v>296</v>
      </c>
      <c r="D90" s="162" t="s">
        <v>297</v>
      </c>
      <c r="E90" s="162">
        <v>5</v>
      </c>
      <c r="F90" s="163" t="s">
        <v>298</v>
      </c>
      <c r="G90" s="136" t="s">
        <v>21</v>
      </c>
      <c r="H90" s="164">
        <v>3</v>
      </c>
      <c r="I90" s="164">
        <v>2</v>
      </c>
      <c r="J90" s="51" t="s">
        <v>170</v>
      </c>
      <c r="K90" s="52" t="s">
        <v>37</v>
      </c>
      <c r="L90" s="52"/>
      <c r="M90" s="41"/>
    </row>
    <row r="91" spans="1:13" s="24" customFormat="1" ht="100.5" hidden="1" customHeight="1" x14ac:dyDescent="0.15">
      <c r="A91" s="25">
        <v>83</v>
      </c>
      <c r="B91" s="146" t="s">
        <v>0</v>
      </c>
      <c r="C91" s="179" t="s">
        <v>299</v>
      </c>
      <c r="D91" s="179" t="s">
        <v>300</v>
      </c>
      <c r="E91" s="176">
        <v>6</v>
      </c>
      <c r="F91" s="180" t="s">
        <v>301</v>
      </c>
      <c r="G91" s="181" t="s">
        <v>302</v>
      </c>
      <c r="H91" s="177">
        <v>2</v>
      </c>
      <c r="I91" s="177">
        <v>2</v>
      </c>
      <c r="J91" s="52" t="s">
        <v>303</v>
      </c>
      <c r="K91" s="52" t="s">
        <v>171</v>
      </c>
      <c r="L91" s="52"/>
      <c r="M91" s="41"/>
    </row>
    <row r="92" spans="1:13" s="24" customFormat="1" ht="131.25" hidden="1" customHeight="1" x14ac:dyDescent="0.15">
      <c r="A92" s="25">
        <v>84</v>
      </c>
      <c r="B92" s="150" t="s">
        <v>0</v>
      </c>
      <c r="C92" s="141" t="s">
        <v>304</v>
      </c>
      <c r="D92" s="141" t="s">
        <v>305</v>
      </c>
      <c r="E92" s="142">
        <v>5</v>
      </c>
      <c r="F92" s="143" t="s">
        <v>306</v>
      </c>
      <c r="G92" s="140" t="s">
        <v>302</v>
      </c>
      <c r="H92" s="160">
        <v>3</v>
      </c>
      <c r="I92" s="160">
        <v>2</v>
      </c>
      <c r="J92" s="52" t="s">
        <v>303</v>
      </c>
      <c r="K92" s="52" t="s">
        <v>307</v>
      </c>
      <c r="L92" s="52"/>
      <c r="M92" s="41"/>
    </row>
    <row r="93" spans="1:13" s="24" customFormat="1" ht="100.5" hidden="1" customHeight="1" x14ac:dyDescent="0.15">
      <c r="A93" s="25">
        <v>85</v>
      </c>
      <c r="B93" s="140" t="s">
        <v>308</v>
      </c>
      <c r="C93" s="141" t="s">
        <v>309</v>
      </c>
      <c r="D93" s="141" t="s">
        <v>310</v>
      </c>
      <c r="E93" s="142">
        <v>5</v>
      </c>
      <c r="F93" s="143" t="s">
        <v>370</v>
      </c>
      <c r="G93" s="140" t="s">
        <v>34</v>
      </c>
      <c r="H93" s="160">
        <v>3</v>
      </c>
      <c r="I93" s="160">
        <v>2</v>
      </c>
      <c r="J93" s="53" t="s">
        <v>311</v>
      </c>
      <c r="K93" s="53" t="s">
        <v>312</v>
      </c>
      <c r="L93" s="53"/>
      <c r="M93" s="41"/>
    </row>
    <row r="94" spans="1:13" s="24" customFormat="1" ht="100.5" hidden="1" customHeight="1" x14ac:dyDescent="0.15">
      <c r="A94" s="25">
        <v>86</v>
      </c>
      <c r="B94" s="140" t="s">
        <v>30</v>
      </c>
      <c r="C94" s="141" t="s">
        <v>313</v>
      </c>
      <c r="D94" s="141" t="s">
        <v>314</v>
      </c>
      <c r="E94" s="142">
        <v>3</v>
      </c>
      <c r="F94" s="143" t="s">
        <v>315</v>
      </c>
      <c r="G94" s="140" t="s">
        <v>34</v>
      </c>
      <c r="H94" s="160">
        <v>3</v>
      </c>
      <c r="I94" s="160">
        <v>3</v>
      </c>
      <c r="J94" s="31" t="s">
        <v>36</v>
      </c>
      <c r="K94" s="31" t="s">
        <v>190</v>
      </c>
      <c r="L94" s="41"/>
      <c r="M94" s="41"/>
    </row>
    <row r="95" spans="1:13" s="24" customFormat="1" ht="100.5" hidden="1" customHeight="1" x14ac:dyDescent="0.15">
      <c r="A95" s="25">
        <v>87</v>
      </c>
      <c r="B95" s="181" t="s">
        <v>30</v>
      </c>
      <c r="C95" s="147" t="s">
        <v>316</v>
      </c>
      <c r="D95" s="179" t="s">
        <v>317</v>
      </c>
      <c r="E95" s="176">
        <v>3</v>
      </c>
      <c r="F95" s="180" t="s">
        <v>318</v>
      </c>
      <c r="G95" s="146" t="s">
        <v>21</v>
      </c>
      <c r="H95" s="177">
        <v>3</v>
      </c>
      <c r="I95" s="177">
        <v>3</v>
      </c>
      <c r="J95" s="51" t="s">
        <v>170</v>
      </c>
      <c r="K95" s="51" t="s">
        <v>182</v>
      </c>
      <c r="L95" s="41"/>
      <c r="M95" s="41"/>
    </row>
    <row r="96" spans="1:13" s="24" customFormat="1" ht="139.5" hidden="1" customHeight="1" x14ac:dyDescent="0.15">
      <c r="A96" s="25">
        <v>88</v>
      </c>
      <c r="B96" s="181" t="s">
        <v>30</v>
      </c>
      <c r="C96" s="147" t="s">
        <v>319</v>
      </c>
      <c r="D96" s="179" t="s">
        <v>320</v>
      </c>
      <c r="E96" s="176">
        <v>4</v>
      </c>
      <c r="F96" s="180" t="s">
        <v>358</v>
      </c>
      <c r="G96" s="146" t="s">
        <v>21</v>
      </c>
      <c r="H96" s="177">
        <v>3</v>
      </c>
      <c r="I96" s="177">
        <v>3</v>
      </c>
      <c r="J96" s="51" t="s">
        <v>170</v>
      </c>
      <c r="K96" s="51" t="s">
        <v>182</v>
      </c>
      <c r="L96" s="41"/>
      <c r="M96" s="41"/>
    </row>
    <row r="97" spans="1:13" s="24" customFormat="1" ht="100.5" hidden="1" customHeight="1" x14ac:dyDescent="0.15">
      <c r="A97" s="25">
        <v>89</v>
      </c>
      <c r="B97" s="140" t="s">
        <v>321</v>
      </c>
      <c r="C97" s="141" t="s">
        <v>322</v>
      </c>
      <c r="D97" s="141" t="s">
        <v>323</v>
      </c>
      <c r="E97" s="142">
        <v>5</v>
      </c>
      <c r="F97" s="151" t="s">
        <v>324</v>
      </c>
      <c r="G97" s="140" t="s">
        <v>34</v>
      </c>
      <c r="H97" s="160">
        <v>3</v>
      </c>
      <c r="I97" s="160">
        <v>2</v>
      </c>
      <c r="J97" s="31" t="s">
        <v>325</v>
      </c>
      <c r="K97" s="31" t="s">
        <v>326</v>
      </c>
      <c r="L97" s="41"/>
      <c r="M97" s="41"/>
    </row>
    <row r="98" spans="1:13" s="24" customFormat="1" ht="100.5" hidden="1" customHeight="1" x14ac:dyDescent="0.15">
      <c r="A98" s="25">
        <v>90</v>
      </c>
      <c r="B98" s="188" t="s">
        <v>321</v>
      </c>
      <c r="C98" s="189" t="s">
        <v>327</v>
      </c>
      <c r="D98" s="189" t="s">
        <v>323</v>
      </c>
      <c r="E98" s="170">
        <v>2</v>
      </c>
      <c r="F98" s="190" t="s">
        <v>328</v>
      </c>
      <c r="G98" s="188" t="s">
        <v>34</v>
      </c>
      <c r="H98" s="171">
        <v>4</v>
      </c>
      <c r="I98" s="171">
        <v>4</v>
      </c>
      <c r="J98" s="31" t="s">
        <v>325</v>
      </c>
      <c r="K98" s="31" t="s">
        <v>326</v>
      </c>
      <c r="L98" s="41"/>
      <c r="M98" s="41"/>
    </row>
    <row r="99" spans="1:13" s="24" customFormat="1" ht="100.5" hidden="1" customHeight="1" x14ac:dyDescent="0.15">
      <c r="A99" s="25">
        <v>91</v>
      </c>
      <c r="B99" s="205" t="s">
        <v>0</v>
      </c>
      <c r="C99" s="206" t="s">
        <v>329</v>
      </c>
      <c r="D99" s="206" t="s">
        <v>330</v>
      </c>
      <c r="E99" s="207">
        <v>6</v>
      </c>
      <c r="F99" s="208" t="s">
        <v>331</v>
      </c>
      <c r="G99" s="209" t="s">
        <v>21</v>
      </c>
      <c r="H99" s="210">
        <v>3</v>
      </c>
      <c r="I99" s="211">
        <v>3</v>
      </c>
      <c r="J99" s="52" t="s">
        <v>332</v>
      </c>
      <c r="K99" s="52" t="s">
        <v>333</v>
      </c>
      <c r="L99" s="41"/>
      <c r="M99" s="41"/>
    </row>
    <row r="100" spans="1:13" s="24" customFormat="1" ht="100.5" hidden="1" customHeight="1" x14ac:dyDescent="0.15">
      <c r="A100" s="25">
        <v>92</v>
      </c>
      <c r="B100" s="193" t="s">
        <v>0</v>
      </c>
      <c r="C100" s="161" t="s">
        <v>334</v>
      </c>
      <c r="D100" s="161" t="s">
        <v>47</v>
      </c>
      <c r="E100" s="162">
        <v>4</v>
      </c>
      <c r="F100" s="163" t="s">
        <v>335</v>
      </c>
      <c r="G100" s="193" t="s">
        <v>302</v>
      </c>
      <c r="H100" s="164">
        <v>3</v>
      </c>
      <c r="I100" s="164">
        <v>3</v>
      </c>
      <c r="J100" s="52" t="s">
        <v>336</v>
      </c>
      <c r="K100" s="52" t="s">
        <v>37</v>
      </c>
      <c r="L100" s="41"/>
      <c r="M100" s="41"/>
    </row>
    <row r="101" spans="1:13" s="24" customFormat="1" ht="144" hidden="1" customHeight="1" x14ac:dyDescent="0.15">
      <c r="A101" s="25">
        <v>93</v>
      </c>
      <c r="B101" s="140" t="s">
        <v>0</v>
      </c>
      <c r="C101" s="141" t="s">
        <v>337</v>
      </c>
      <c r="D101" s="141" t="s">
        <v>338</v>
      </c>
      <c r="E101" s="142">
        <v>5</v>
      </c>
      <c r="F101" s="143" t="s">
        <v>339</v>
      </c>
      <c r="G101" s="140" t="s">
        <v>340</v>
      </c>
      <c r="H101" s="160">
        <v>3</v>
      </c>
      <c r="I101" s="160">
        <v>2</v>
      </c>
      <c r="J101" s="52" t="s">
        <v>341</v>
      </c>
      <c r="K101" s="52" t="s">
        <v>342</v>
      </c>
      <c r="L101" s="32"/>
      <c r="M101" s="32"/>
    </row>
    <row r="102" spans="1:13" s="24" customFormat="1" ht="121.5" hidden="1" customHeight="1" x14ac:dyDescent="0.15">
      <c r="A102" s="25">
        <v>94</v>
      </c>
      <c r="B102" s="140" t="s">
        <v>0</v>
      </c>
      <c r="C102" s="141" t="s">
        <v>343</v>
      </c>
      <c r="D102" s="141" t="s">
        <v>338</v>
      </c>
      <c r="E102" s="142">
        <v>4</v>
      </c>
      <c r="F102" s="143" t="s">
        <v>344</v>
      </c>
      <c r="G102" s="140" t="s">
        <v>340</v>
      </c>
      <c r="H102" s="160">
        <v>3</v>
      </c>
      <c r="I102" s="160">
        <v>3</v>
      </c>
      <c r="J102" s="52" t="s">
        <v>341</v>
      </c>
      <c r="K102" s="52" t="s">
        <v>342</v>
      </c>
      <c r="L102" s="32"/>
      <c r="M102" s="32"/>
    </row>
    <row r="103" spans="1:13" s="24" customFormat="1" ht="100.5" hidden="1" customHeight="1" x14ac:dyDescent="0.15">
      <c r="A103" s="25">
        <v>95</v>
      </c>
      <c r="B103" s="194" t="s">
        <v>0</v>
      </c>
      <c r="C103" s="195" t="s">
        <v>362</v>
      </c>
      <c r="D103" s="195" t="s">
        <v>363</v>
      </c>
      <c r="E103" s="196">
        <v>5</v>
      </c>
      <c r="F103" s="197" t="s">
        <v>364</v>
      </c>
      <c r="G103" s="194" t="s">
        <v>302</v>
      </c>
      <c r="H103" s="198">
        <v>4</v>
      </c>
      <c r="I103" s="198">
        <v>4</v>
      </c>
      <c r="J103" s="47"/>
      <c r="K103" s="32"/>
      <c r="L103" s="32"/>
    </row>
    <row r="104" spans="1:13" s="24" customFormat="1" ht="100.5" hidden="1" customHeight="1" x14ac:dyDescent="0.15">
      <c r="A104" s="25">
        <v>96</v>
      </c>
      <c r="B104" s="199" t="s">
        <v>374</v>
      </c>
      <c r="C104" s="200" t="s">
        <v>371</v>
      </c>
      <c r="D104" s="200" t="s">
        <v>372</v>
      </c>
      <c r="E104" s="201">
        <v>12</v>
      </c>
      <c r="F104" s="202" t="s">
        <v>373</v>
      </c>
      <c r="G104" s="203" t="s">
        <v>34</v>
      </c>
      <c r="H104" s="204">
        <v>4</v>
      </c>
      <c r="I104" s="204">
        <v>4</v>
      </c>
      <c r="J104" s="47"/>
      <c r="K104" s="47"/>
      <c r="L104" s="32"/>
      <c r="M104" s="32"/>
    </row>
    <row r="105" spans="1:13" s="24" customFormat="1" ht="128.25" hidden="1" customHeight="1" x14ac:dyDescent="0.15">
      <c r="A105" s="25"/>
      <c r="B105" s="54"/>
      <c r="C105" s="55"/>
      <c r="D105" s="55"/>
      <c r="E105" s="56"/>
      <c r="F105" s="55"/>
      <c r="G105" s="54"/>
      <c r="H105" s="57"/>
      <c r="I105" s="57"/>
      <c r="J105" s="47"/>
      <c r="K105" s="47"/>
      <c r="L105" s="32"/>
      <c r="M105" s="32"/>
    </row>
    <row r="106" spans="1:13" s="24" customFormat="1" ht="100.5" hidden="1" customHeight="1" x14ac:dyDescent="0.15">
      <c r="A106" s="25"/>
      <c r="B106" s="54"/>
      <c r="C106" s="55"/>
      <c r="D106" s="55"/>
      <c r="E106" s="56"/>
      <c r="F106" s="55"/>
      <c r="G106" s="54"/>
      <c r="H106" s="57"/>
      <c r="I106" s="57"/>
      <c r="J106" s="47"/>
      <c r="K106" s="47"/>
      <c r="L106" s="32"/>
      <c r="M106" s="32"/>
    </row>
    <row r="107" spans="1:13" s="24" customFormat="1" ht="100.5" hidden="1" customHeight="1" x14ac:dyDescent="0.15">
      <c r="A107" s="25"/>
      <c r="B107" s="54"/>
      <c r="C107" s="55"/>
      <c r="D107" s="55"/>
      <c r="E107" s="56"/>
      <c r="F107" s="55"/>
      <c r="G107" s="54"/>
      <c r="H107" s="57"/>
      <c r="I107" s="57"/>
      <c r="J107" s="47"/>
      <c r="K107" s="47"/>
      <c r="L107" s="32"/>
      <c r="M107" s="32"/>
    </row>
    <row r="108" spans="1:13" s="24" customFormat="1" ht="100.5" hidden="1" customHeight="1" x14ac:dyDescent="0.15">
      <c r="A108" s="25"/>
      <c r="B108" s="54"/>
      <c r="C108" s="55"/>
      <c r="D108" s="55"/>
      <c r="E108" s="56"/>
      <c r="F108" s="55"/>
      <c r="G108" s="54"/>
      <c r="H108" s="57"/>
      <c r="I108" s="57"/>
      <c r="J108" s="47"/>
      <c r="K108" s="47"/>
      <c r="L108" s="41"/>
      <c r="M108" s="41"/>
    </row>
    <row r="109" spans="1:13" s="24" customFormat="1" ht="100.5" hidden="1" customHeight="1" x14ac:dyDescent="0.15">
      <c r="A109" s="25"/>
      <c r="B109" s="54"/>
      <c r="C109" s="55"/>
      <c r="D109" s="55"/>
      <c r="E109" s="56"/>
      <c r="F109" s="55"/>
      <c r="G109" s="54"/>
      <c r="H109" s="57"/>
      <c r="I109" s="57"/>
      <c r="J109" s="47"/>
      <c r="K109" s="47"/>
      <c r="L109" s="41"/>
      <c r="M109" s="41"/>
    </row>
    <row r="110" spans="1:13" s="24" customFormat="1" ht="100.5" hidden="1" customHeight="1" x14ac:dyDescent="0.15">
      <c r="A110" s="25"/>
      <c r="B110" s="54"/>
      <c r="C110" s="55"/>
      <c r="D110" s="55"/>
      <c r="E110" s="56"/>
      <c r="F110" s="55"/>
      <c r="G110" s="54"/>
      <c r="H110" s="57"/>
      <c r="I110" s="57"/>
      <c r="J110" s="47"/>
      <c r="K110" s="47"/>
      <c r="L110" s="41"/>
      <c r="M110" s="41"/>
    </row>
    <row r="111" spans="1:13" s="24" customFormat="1" ht="100.5" hidden="1" customHeight="1" x14ac:dyDescent="0.15">
      <c r="A111" s="25"/>
      <c r="B111" s="54"/>
      <c r="C111" s="55"/>
      <c r="D111" s="55"/>
      <c r="E111" s="56"/>
      <c r="F111" s="55"/>
      <c r="G111" s="54"/>
      <c r="H111" s="57"/>
      <c r="I111" s="57"/>
      <c r="J111" s="47"/>
      <c r="K111" s="47"/>
      <c r="L111" s="41"/>
      <c r="M111" s="41"/>
    </row>
    <row r="112" spans="1:13" s="24" customFormat="1" ht="100.5" hidden="1" customHeight="1" x14ac:dyDescent="0.15">
      <c r="A112" s="25"/>
      <c r="B112" s="54"/>
      <c r="C112" s="55"/>
      <c r="D112" s="55"/>
      <c r="E112" s="56"/>
      <c r="F112" s="55"/>
      <c r="G112" s="54"/>
      <c r="H112" s="57"/>
      <c r="I112" s="57"/>
      <c r="J112" s="47"/>
      <c r="K112" s="47"/>
      <c r="L112" s="41"/>
      <c r="M112" s="41"/>
    </row>
    <row r="113" spans="1:13" s="24" customFormat="1" ht="100.5" hidden="1" customHeight="1" x14ac:dyDescent="0.15">
      <c r="A113" s="25"/>
      <c r="B113" s="54"/>
      <c r="C113" s="55"/>
      <c r="D113" s="55"/>
      <c r="E113" s="56"/>
      <c r="F113" s="55"/>
      <c r="G113" s="54"/>
      <c r="H113" s="57"/>
      <c r="I113" s="57"/>
      <c r="J113" s="47"/>
      <c r="K113" s="47"/>
      <c r="L113" s="41"/>
      <c r="M113" s="41"/>
    </row>
    <row r="114" spans="1:13" s="24" customFormat="1" ht="100.5" hidden="1" customHeight="1" x14ac:dyDescent="0.15">
      <c r="A114" s="25"/>
      <c r="B114" s="54"/>
      <c r="C114" s="55"/>
      <c r="D114" s="55"/>
      <c r="E114" s="56"/>
      <c r="F114" s="55"/>
      <c r="G114" s="54"/>
      <c r="H114" s="57"/>
      <c r="I114" s="57"/>
      <c r="J114" s="47"/>
      <c r="K114" s="47"/>
      <c r="L114" s="41"/>
      <c r="M114" s="41"/>
    </row>
    <row r="115" spans="1:13" s="24" customFormat="1" ht="100.5" hidden="1" customHeight="1" x14ac:dyDescent="0.15">
      <c r="A115" s="25"/>
      <c r="B115" s="54"/>
      <c r="C115" s="55"/>
      <c r="D115" s="55"/>
      <c r="E115" s="56"/>
      <c r="F115" s="55"/>
      <c r="G115" s="54"/>
      <c r="H115" s="57"/>
      <c r="I115" s="57"/>
      <c r="J115" s="47"/>
      <c r="K115" s="47"/>
      <c r="L115" s="41"/>
      <c r="M115" s="41"/>
    </row>
    <row r="116" spans="1:13" s="24" customFormat="1" ht="100.5" hidden="1" customHeight="1" x14ac:dyDescent="0.15">
      <c r="A116" s="25"/>
      <c r="B116" s="54"/>
      <c r="C116" s="55"/>
      <c r="D116" s="55"/>
      <c r="E116" s="56"/>
      <c r="F116" s="55"/>
      <c r="G116" s="54"/>
      <c r="H116" s="57"/>
      <c r="I116" s="57"/>
      <c r="J116" s="47"/>
      <c r="K116" s="47"/>
      <c r="L116" s="41"/>
      <c r="M116" s="41"/>
    </row>
    <row r="117" spans="1:13" s="24" customFormat="1" ht="100.5" hidden="1" customHeight="1" x14ac:dyDescent="0.15">
      <c r="A117" s="25"/>
      <c r="B117" s="54"/>
      <c r="C117" s="55"/>
      <c r="D117" s="55"/>
      <c r="E117" s="56"/>
      <c r="F117" s="55"/>
      <c r="G117" s="54"/>
      <c r="H117" s="57"/>
      <c r="I117" s="57"/>
      <c r="J117" s="47"/>
      <c r="K117" s="47"/>
      <c r="L117" s="41"/>
      <c r="M117" s="41"/>
    </row>
    <row r="118" spans="1:13" s="24" customFormat="1" ht="100.5" hidden="1" customHeight="1" x14ac:dyDescent="0.15">
      <c r="A118" s="25"/>
      <c r="B118" s="54"/>
      <c r="C118" s="55"/>
      <c r="D118" s="55"/>
      <c r="E118" s="56"/>
      <c r="F118" s="55"/>
      <c r="G118" s="54"/>
      <c r="H118" s="57"/>
      <c r="I118" s="57"/>
      <c r="J118" s="47"/>
      <c r="K118" s="47"/>
      <c r="L118" s="41"/>
      <c r="M118" s="41"/>
    </row>
    <row r="119" spans="1:13" s="24" customFormat="1" ht="100.5" hidden="1" customHeight="1" x14ac:dyDescent="0.15">
      <c r="A119" s="25"/>
      <c r="B119" s="54"/>
      <c r="C119" s="55"/>
      <c r="D119" s="55"/>
      <c r="E119" s="56"/>
      <c r="F119" s="55"/>
      <c r="G119" s="54"/>
      <c r="H119" s="57"/>
      <c r="I119" s="57"/>
      <c r="J119" s="47"/>
      <c r="K119" s="47"/>
      <c r="L119" s="41"/>
      <c r="M119" s="41"/>
    </row>
    <row r="120" spans="1:13" s="24" customFormat="1" ht="100.5" hidden="1" customHeight="1" x14ac:dyDescent="0.15">
      <c r="A120" s="25"/>
      <c r="B120" s="54"/>
      <c r="C120" s="55"/>
      <c r="D120" s="55"/>
      <c r="E120" s="56"/>
      <c r="F120" s="55"/>
      <c r="G120" s="54"/>
      <c r="H120" s="57"/>
      <c r="I120" s="57"/>
      <c r="J120" s="47"/>
      <c r="K120" s="47"/>
      <c r="L120" s="41"/>
      <c r="M120" s="41"/>
    </row>
    <row r="121" spans="1:13" s="24" customFormat="1" ht="100.5" hidden="1" customHeight="1" x14ac:dyDescent="0.15">
      <c r="A121" s="25"/>
      <c r="B121" s="54"/>
      <c r="C121" s="55"/>
      <c r="D121" s="55"/>
      <c r="E121" s="56"/>
      <c r="F121" s="55"/>
      <c r="G121" s="54"/>
      <c r="H121" s="57"/>
      <c r="I121" s="57"/>
      <c r="J121" s="47"/>
      <c r="K121" s="47"/>
      <c r="L121" s="41"/>
      <c r="M121" s="41"/>
    </row>
    <row r="122" spans="1:13" s="24" customFormat="1" ht="100.5" hidden="1" customHeight="1" x14ac:dyDescent="0.15">
      <c r="A122" s="25"/>
      <c r="B122" s="54"/>
      <c r="C122" s="55"/>
      <c r="D122" s="55"/>
      <c r="E122" s="56"/>
      <c r="F122" s="55"/>
      <c r="G122" s="54"/>
      <c r="H122" s="57"/>
      <c r="I122" s="57"/>
      <c r="J122" s="47"/>
      <c r="K122" s="47"/>
      <c r="L122" s="41"/>
      <c r="M122" s="41"/>
    </row>
    <row r="123" spans="1:13" s="24" customFormat="1" ht="100.5" hidden="1" customHeight="1" x14ac:dyDescent="0.15">
      <c r="A123" s="25"/>
      <c r="B123" s="54"/>
      <c r="C123" s="55"/>
      <c r="D123" s="55"/>
      <c r="E123" s="56"/>
      <c r="F123" s="55"/>
      <c r="G123" s="54"/>
      <c r="H123" s="57"/>
      <c r="I123" s="57"/>
      <c r="J123" s="47"/>
      <c r="K123" s="47"/>
      <c r="L123" s="41"/>
      <c r="M123" s="41"/>
    </row>
    <row r="124" spans="1:13" s="24" customFormat="1" ht="100.5" hidden="1" customHeight="1" x14ac:dyDescent="0.15">
      <c r="A124" s="25"/>
      <c r="B124" s="54"/>
      <c r="C124" s="55"/>
      <c r="D124" s="55"/>
      <c r="E124" s="56"/>
      <c r="F124" s="55"/>
      <c r="G124" s="54"/>
      <c r="H124" s="57"/>
      <c r="I124" s="57"/>
      <c r="J124" s="47"/>
      <c r="K124" s="47"/>
      <c r="L124" s="41"/>
      <c r="M124" s="41"/>
    </row>
    <row r="125" spans="1:13" s="24" customFormat="1" ht="100.5" hidden="1" customHeight="1" x14ac:dyDescent="0.15">
      <c r="A125" s="25"/>
      <c r="B125" s="54"/>
      <c r="C125" s="55"/>
      <c r="D125" s="55"/>
      <c r="E125" s="56"/>
      <c r="F125" s="55"/>
      <c r="G125" s="54"/>
      <c r="H125" s="57"/>
      <c r="I125" s="57"/>
      <c r="J125" s="47"/>
      <c r="K125" s="47"/>
      <c r="L125" s="41"/>
      <c r="M125" s="41"/>
    </row>
    <row r="126" spans="1:13" s="24" customFormat="1" ht="100.5" hidden="1" customHeight="1" x14ac:dyDescent="0.15">
      <c r="A126" s="25"/>
      <c r="B126" s="54"/>
      <c r="C126" s="55"/>
      <c r="D126" s="55"/>
      <c r="E126" s="56"/>
      <c r="F126" s="55"/>
      <c r="G126" s="54"/>
      <c r="H126" s="57"/>
      <c r="I126" s="57"/>
      <c r="J126" s="47"/>
      <c r="K126" s="47"/>
      <c r="L126" s="41"/>
      <c r="M126" s="41"/>
    </row>
    <row r="127" spans="1:13" s="24" customFormat="1" ht="100.5" hidden="1" customHeight="1" x14ac:dyDescent="0.15">
      <c r="A127" s="25"/>
      <c r="B127" s="54"/>
      <c r="C127" s="55"/>
      <c r="D127" s="55"/>
      <c r="E127" s="56"/>
      <c r="F127" s="55"/>
      <c r="G127" s="54"/>
      <c r="H127" s="57"/>
      <c r="I127" s="57"/>
      <c r="J127" s="47"/>
      <c r="K127" s="47"/>
      <c r="L127" s="41"/>
      <c r="M127" s="41"/>
    </row>
    <row r="128" spans="1:13" s="24" customFormat="1" ht="100.5" hidden="1" customHeight="1" x14ac:dyDescent="0.15">
      <c r="A128" s="25"/>
      <c r="B128" s="54"/>
      <c r="C128" s="55"/>
      <c r="D128" s="55"/>
      <c r="E128" s="56"/>
      <c r="F128" s="55"/>
      <c r="G128" s="54"/>
      <c r="H128" s="57"/>
      <c r="I128" s="57"/>
      <c r="J128" s="47"/>
      <c r="K128" s="47"/>
      <c r="L128" s="41"/>
      <c r="M128" s="41"/>
    </row>
    <row r="129" spans="1:13" s="24" customFormat="1" ht="100.5" hidden="1" customHeight="1" x14ac:dyDescent="0.15">
      <c r="A129" s="25"/>
      <c r="B129" s="54"/>
      <c r="C129" s="55"/>
      <c r="D129" s="55"/>
      <c r="E129" s="56"/>
      <c r="F129" s="55"/>
      <c r="G129" s="54"/>
      <c r="H129" s="57"/>
      <c r="I129" s="57"/>
      <c r="J129" s="47"/>
      <c r="K129" s="47"/>
      <c r="L129" s="41"/>
      <c r="M129" s="41"/>
    </row>
    <row r="130" spans="1:13" s="24" customFormat="1" ht="100.5" hidden="1" customHeight="1" x14ac:dyDescent="0.15">
      <c r="A130" s="25"/>
      <c r="B130" s="54"/>
      <c r="C130" s="55"/>
      <c r="D130" s="55"/>
      <c r="E130" s="56"/>
      <c r="F130" s="55"/>
      <c r="G130" s="54"/>
      <c r="H130" s="57"/>
      <c r="I130" s="57"/>
      <c r="J130" s="47"/>
      <c r="K130" s="47"/>
      <c r="L130" s="41"/>
      <c r="M130" s="41"/>
    </row>
    <row r="131" spans="1:13" s="24" customFormat="1" ht="100.5" hidden="1" customHeight="1" x14ac:dyDescent="0.15">
      <c r="A131" s="25"/>
      <c r="B131" s="54"/>
      <c r="C131" s="55"/>
      <c r="D131" s="55"/>
      <c r="E131" s="56"/>
      <c r="F131" s="55"/>
      <c r="G131" s="54"/>
      <c r="H131" s="57"/>
      <c r="I131" s="57"/>
      <c r="J131" s="47"/>
      <c r="K131" s="47"/>
      <c r="L131" s="41"/>
      <c r="M131" s="41"/>
    </row>
    <row r="132" spans="1:13" s="24" customFormat="1" ht="100.5" hidden="1" customHeight="1" x14ac:dyDescent="0.15">
      <c r="A132" s="25"/>
      <c r="B132" s="54"/>
      <c r="C132" s="55"/>
      <c r="D132" s="55"/>
      <c r="E132" s="56"/>
      <c r="F132" s="55"/>
      <c r="G132" s="54"/>
      <c r="H132" s="57"/>
      <c r="I132" s="57"/>
      <c r="J132" s="47"/>
      <c r="K132" s="47"/>
      <c r="L132" s="41"/>
      <c r="M132" s="41"/>
    </row>
    <row r="133" spans="1:13" s="24" customFormat="1" ht="100.5" hidden="1" customHeight="1" x14ac:dyDescent="0.15">
      <c r="A133" s="25"/>
      <c r="B133" s="54"/>
      <c r="C133" s="55"/>
      <c r="D133" s="55"/>
      <c r="E133" s="56"/>
      <c r="F133" s="55"/>
      <c r="G133" s="54"/>
      <c r="H133" s="57"/>
      <c r="I133" s="57"/>
      <c r="J133" s="47"/>
      <c r="K133" s="47"/>
      <c r="L133" s="41"/>
      <c r="M133" s="41"/>
    </row>
    <row r="134" spans="1:13" s="24" customFormat="1" ht="100.5" hidden="1" customHeight="1" x14ac:dyDescent="0.15">
      <c r="A134" s="25"/>
      <c r="B134" s="54"/>
      <c r="C134" s="55"/>
      <c r="D134" s="55"/>
      <c r="E134" s="56"/>
      <c r="F134" s="55"/>
      <c r="G134" s="54"/>
      <c r="H134" s="57"/>
      <c r="I134" s="57"/>
      <c r="J134" s="47"/>
      <c r="K134" s="47"/>
      <c r="L134" s="41"/>
      <c r="M134" s="41"/>
    </row>
    <row r="135" spans="1:13" s="24" customFormat="1" ht="100.5" hidden="1" customHeight="1" x14ac:dyDescent="0.15">
      <c r="A135" s="25"/>
      <c r="B135" s="54"/>
      <c r="C135" s="55"/>
      <c r="D135" s="55"/>
      <c r="E135" s="56"/>
      <c r="F135" s="55"/>
      <c r="G135" s="54"/>
      <c r="H135" s="57"/>
      <c r="I135" s="57"/>
      <c r="J135" s="47"/>
      <c r="K135" s="47"/>
      <c r="L135" s="41"/>
      <c r="M135" s="41"/>
    </row>
    <row r="136" spans="1:13" s="24" customFormat="1" ht="100.5" hidden="1" customHeight="1" x14ac:dyDescent="0.15">
      <c r="A136" s="25"/>
      <c r="B136" s="54"/>
      <c r="C136" s="55"/>
      <c r="D136" s="55"/>
      <c r="E136" s="56"/>
      <c r="F136" s="55"/>
      <c r="G136" s="54"/>
      <c r="H136" s="57"/>
      <c r="I136" s="57"/>
      <c r="J136" s="47"/>
      <c r="K136" s="47"/>
      <c r="L136" s="41"/>
      <c r="M136" s="41"/>
    </row>
    <row r="137" spans="1:13" s="24" customFormat="1" ht="100.5" hidden="1" customHeight="1" x14ac:dyDescent="0.15">
      <c r="A137" s="25"/>
      <c r="B137" s="54"/>
      <c r="C137" s="55"/>
      <c r="D137" s="55"/>
      <c r="E137" s="56"/>
      <c r="F137" s="55"/>
      <c r="G137" s="54"/>
      <c r="H137" s="57"/>
      <c r="I137" s="57"/>
      <c r="J137" s="47"/>
      <c r="K137" s="47"/>
      <c r="L137" s="41"/>
      <c r="M137" s="41"/>
    </row>
    <row r="138" spans="1:13" s="24" customFormat="1" ht="100.5" hidden="1" customHeight="1" x14ac:dyDescent="0.15">
      <c r="A138" s="25"/>
      <c r="B138" s="54"/>
      <c r="C138" s="55"/>
      <c r="D138" s="55"/>
      <c r="E138" s="56"/>
      <c r="F138" s="55"/>
      <c r="G138" s="54"/>
      <c r="H138" s="57"/>
      <c r="I138" s="57"/>
      <c r="J138" s="47"/>
      <c r="K138" s="47"/>
      <c r="L138" s="41"/>
      <c r="M138" s="41"/>
    </row>
    <row r="139" spans="1:13" s="24" customFormat="1" ht="100.5" hidden="1" customHeight="1" x14ac:dyDescent="0.15">
      <c r="A139" s="25"/>
      <c r="B139" s="54"/>
      <c r="C139" s="55"/>
      <c r="D139" s="55"/>
      <c r="E139" s="56"/>
      <c r="F139" s="55"/>
      <c r="G139" s="54"/>
      <c r="H139" s="57"/>
      <c r="I139" s="57"/>
      <c r="J139" s="47"/>
      <c r="K139" s="47"/>
      <c r="L139" s="41"/>
      <c r="M139" s="41"/>
    </row>
    <row r="140" spans="1:13" s="24" customFormat="1" ht="100.5" hidden="1" customHeight="1" x14ac:dyDescent="0.15">
      <c r="A140" s="25"/>
      <c r="B140" s="54"/>
      <c r="C140" s="55"/>
      <c r="D140" s="55"/>
      <c r="E140" s="56"/>
      <c r="F140" s="55"/>
      <c r="G140" s="54"/>
      <c r="H140" s="57"/>
      <c r="I140" s="57"/>
      <c r="J140" s="47"/>
      <c r="K140" s="47"/>
      <c r="L140" s="41"/>
      <c r="M140" s="41"/>
    </row>
    <row r="141" spans="1:13" s="24" customFormat="1" ht="100.5" hidden="1" customHeight="1" x14ac:dyDescent="0.15">
      <c r="A141" s="25"/>
      <c r="B141" s="54"/>
      <c r="C141" s="55"/>
      <c r="D141" s="55"/>
      <c r="E141" s="56"/>
      <c r="F141" s="55"/>
      <c r="G141" s="54"/>
      <c r="H141" s="57"/>
      <c r="I141" s="57"/>
      <c r="J141" s="47"/>
      <c r="K141" s="47"/>
      <c r="L141" s="41"/>
      <c r="M141" s="41"/>
    </row>
    <row r="142" spans="1:13" s="24" customFormat="1" ht="100.5" hidden="1" customHeight="1" x14ac:dyDescent="0.15">
      <c r="A142" s="25"/>
      <c r="B142" s="54"/>
      <c r="C142" s="55"/>
      <c r="D142" s="55"/>
      <c r="E142" s="56"/>
      <c r="F142" s="55"/>
      <c r="G142" s="54"/>
      <c r="H142" s="57"/>
      <c r="I142" s="57"/>
      <c r="J142" s="47"/>
      <c r="K142" s="47"/>
      <c r="L142" s="41"/>
      <c r="M142" s="41"/>
    </row>
    <row r="143" spans="1:13" s="24" customFormat="1" ht="100.5" hidden="1" customHeight="1" x14ac:dyDescent="0.15">
      <c r="A143" s="25"/>
      <c r="B143" s="54"/>
      <c r="C143" s="55"/>
      <c r="D143" s="55"/>
      <c r="E143" s="56"/>
      <c r="F143" s="55"/>
      <c r="G143" s="54"/>
      <c r="H143" s="57"/>
      <c r="I143" s="57"/>
      <c r="J143" s="47"/>
      <c r="K143" s="47"/>
      <c r="L143" s="41"/>
      <c r="M143" s="41"/>
    </row>
    <row r="144" spans="1:13" s="24" customFormat="1" ht="100.5" hidden="1" customHeight="1" x14ac:dyDescent="0.15">
      <c r="A144" s="25"/>
      <c r="B144" s="54"/>
      <c r="C144" s="55"/>
      <c r="D144" s="55"/>
      <c r="E144" s="56"/>
      <c r="F144" s="55"/>
      <c r="G144" s="54"/>
      <c r="H144" s="57"/>
      <c r="I144" s="57"/>
      <c r="J144" s="47"/>
      <c r="K144" s="47"/>
      <c r="L144" s="41"/>
      <c r="M144" s="41"/>
    </row>
    <row r="145" spans="1:13" s="24" customFormat="1" ht="100.5" hidden="1" customHeight="1" x14ac:dyDescent="0.15">
      <c r="A145" s="25"/>
      <c r="B145" s="54"/>
      <c r="C145" s="55"/>
      <c r="D145" s="55"/>
      <c r="E145" s="56"/>
      <c r="F145" s="55"/>
      <c r="G145" s="54"/>
      <c r="H145" s="57"/>
      <c r="I145" s="57"/>
      <c r="J145" s="47"/>
      <c r="K145" s="47"/>
      <c r="L145" s="41"/>
      <c r="M145" s="41"/>
    </row>
    <row r="146" spans="1:13" s="24" customFormat="1" ht="100.5" hidden="1" customHeight="1" x14ac:dyDescent="0.15">
      <c r="A146" s="25"/>
      <c r="B146" s="54"/>
      <c r="C146" s="55"/>
      <c r="D146" s="55"/>
      <c r="E146" s="56"/>
      <c r="F146" s="55"/>
      <c r="G146" s="54"/>
      <c r="H146" s="57"/>
      <c r="I146" s="57"/>
      <c r="J146" s="47"/>
      <c r="K146" s="47"/>
      <c r="L146" s="41"/>
      <c r="M146" s="41"/>
    </row>
    <row r="147" spans="1:13" s="24" customFormat="1" ht="100.5" hidden="1" customHeight="1" x14ac:dyDescent="0.15">
      <c r="A147" s="25"/>
      <c r="B147" s="54"/>
      <c r="C147" s="55"/>
      <c r="D147" s="55"/>
      <c r="E147" s="56"/>
      <c r="F147" s="55"/>
      <c r="G147" s="54"/>
      <c r="H147" s="57"/>
      <c r="I147" s="57"/>
      <c r="J147" s="47"/>
      <c r="K147" s="47"/>
      <c r="L147" s="41"/>
      <c r="M147" s="41"/>
    </row>
    <row r="148" spans="1:13" s="24" customFormat="1" ht="100.5" hidden="1" customHeight="1" x14ac:dyDescent="0.15">
      <c r="A148" s="25"/>
      <c r="B148" s="54"/>
      <c r="C148" s="55"/>
      <c r="D148" s="55"/>
      <c r="E148" s="56"/>
      <c r="F148" s="55"/>
      <c r="G148" s="54"/>
      <c r="H148" s="57"/>
      <c r="I148" s="57"/>
      <c r="J148" s="47"/>
      <c r="K148" s="47"/>
      <c r="L148" s="41"/>
      <c r="M148" s="41"/>
    </row>
    <row r="149" spans="1:13" s="24" customFormat="1" ht="100.5" hidden="1" customHeight="1" x14ac:dyDescent="0.15">
      <c r="A149" s="25"/>
      <c r="B149" s="54"/>
      <c r="C149" s="55"/>
      <c r="D149" s="55"/>
      <c r="E149" s="56"/>
      <c r="F149" s="55"/>
      <c r="G149" s="54"/>
      <c r="H149" s="57"/>
      <c r="I149" s="57"/>
      <c r="J149" s="47"/>
      <c r="K149" s="47"/>
      <c r="L149" s="41"/>
      <c r="M149" s="41"/>
    </row>
    <row r="150" spans="1:13" s="24" customFormat="1" ht="100.5" hidden="1" customHeight="1" x14ac:dyDescent="0.15">
      <c r="A150" s="25"/>
      <c r="B150" s="58"/>
      <c r="C150" s="59"/>
      <c r="D150" s="59"/>
      <c r="E150" s="60"/>
      <c r="F150" s="61"/>
      <c r="G150" s="58"/>
      <c r="H150" s="62"/>
      <c r="I150" s="62"/>
      <c r="J150" s="63"/>
      <c r="K150" s="64"/>
      <c r="L150" s="41"/>
      <c r="M150" s="41"/>
    </row>
    <row r="151" spans="1:13" s="72" customFormat="1" ht="27.75" hidden="1" customHeight="1" x14ac:dyDescent="0.15">
      <c r="A151" s="65"/>
      <c r="B151" s="58"/>
      <c r="C151" s="66"/>
      <c r="D151" s="66"/>
      <c r="E151" s="67"/>
      <c r="F151" s="68"/>
      <c r="G151" s="63"/>
      <c r="H151" s="69"/>
      <c r="I151" s="69"/>
      <c r="J151" s="63"/>
      <c r="K151" s="63"/>
      <c r="L151" s="70"/>
      <c r="M151" s="71"/>
    </row>
    <row r="152" spans="1:13" s="72" customFormat="1" ht="54" hidden="1" customHeight="1" x14ac:dyDescent="0.15">
      <c r="A152" s="73" t="s">
        <v>345</v>
      </c>
      <c r="B152" s="182"/>
      <c r="C152" s="183"/>
      <c r="D152" s="183"/>
      <c r="E152" s="184"/>
      <c r="F152" s="183"/>
      <c r="G152" s="183"/>
      <c r="H152" s="183"/>
      <c r="I152" s="185"/>
      <c r="J152" s="63"/>
      <c r="K152" s="63"/>
      <c r="L152" s="70"/>
      <c r="M152" s="71"/>
    </row>
    <row r="153" spans="1:13" s="72" customFormat="1" ht="30" hidden="1" customHeight="1" x14ac:dyDescent="0.15">
      <c r="A153" s="20" t="s">
        <v>5</v>
      </c>
      <c r="B153" s="21" t="s">
        <v>6</v>
      </c>
      <c r="C153" s="21" t="s">
        <v>7</v>
      </c>
      <c r="D153" s="21" t="s">
        <v>8</v>
      </c>
      <c r="E153" s="20" t="s">
        <v>9</v>
      </c>
      <c r="F153" s="21" t="s">
        <v>10</v>
      </c>
      <c r="G153" s="21" t="s">
        <v>11</v>
      </c>
      <c r="H153" s="21" t="s">
        <v>12</v>
      </c>
      <c r="I153" s="22" t="s">
        <v>13</v>
      </c>
      <c r="J153" s="63"/>
      <c r="K153" s="64"/>
      <c r="L153" s="70"/>
      <c r="M153" s="71"/>
    </row>
    <row r="154" spans="1:13" s="72" customFormat="1" ht="72.75" hidden="1" customHeight="1" x14ac:dyDescent="0.15">
      <c r="A154" s="78">
        <v>1</v>
      </c>
      <c r="B154" s="74"/>
      <c r="C154" s="75"/>
      <c r="D154" s="75"/>
      <c r="E154" s="76"/>
      <c r="F154" s="186"/>
      <c r="G154" s="187"/>
      <c r="H154" s="77"/>
      <c r="I154" s="77"/>
      <c r="J154" s="63"/>
      <c r="K154" s="64"/>
      <c r="L154" s="70"/>
      <c r="M154" s="71"/>
    </row>
    <row r="155" spans="1:13" s="72" customFormat="1" ht="42.75" hidden="1" customHeight="1" x14ac:dyDescent="0.15">
      <c r="A155" s="65"/>
      <c r="B155" s="58"/>
      <c r="C155" s="66"/>
      <c r="D155" s="66"/>
      <c r="E155" s="67"/>
      <c r="F155" s="79"/>
      <c r="G155" s="80"/>
      <c r="H155" s="69"/>
      <c r="I155" s="69"/>
      <c r="J155" s="63"/>
      <c r="K155" s="64"/>
      <c r="L155" s="70"/>
      <c r="M155" s="71"/>
    </row>
    <row r="156" spans="1:13" s="72" customFormat="1" ht="48.75" hidden="1" customHeight="1" x14ac:dyDescent="0.15">
      <c r="A156" s="73" t="s">
        <v>346</v>
      </c>
      <c r="B156" s="183"/>
      <c r="C156" s="183"/>
      <c r="D156" s="183"/>
      <c r="E156" s="184"/>
      <c r="F156" s="183"/>
      <c r="G156" s="183"/>
      <c r="H156" s="183"/>
      <c r="I156" s="185"/>
      <c r="J156" s="63"/>
      <c r="K156" s="64"/>
      <c r="L156" s="70"/>
      <c r="M156" s="71"/>
    </row>
    <row r="157" spans="1:13" s="72" customFormat="1" ht="46.5" hidden="1" customHeight="1" x14ac:dyDescent="0.15">
      <c r="A157" s="20" t="s">
        <v>5</v>
      </c>
      <c r="B157" s="21" t="s">
        <v>6</v>
      </c>
      <c r="C157" s="21" t="s">
        <v>7</v>
      </c>
      <c r="D157" s="21" t="s">
        <v>8</v>
      </c>
      <c r="E157" s="20" t="s">
        <v>9</v>
      </c>
      <c r="F157" s="21" t="s">
        <v>10</v>
      </c>
      <c r="G157" s="21" t="s">
        <v>11</v>
      </c>
      <c r="H157" s="21" t="s">
        <v>12</v>
      </c>
      <c r="I157" s="22" t="s">
        <v>13</v>
      </c>
      <c r="J157" s="74"/>
      <c r="K157" s="85"/>
      <c r="L157" s="70"/>
      <c r="M157" s="71"/>
    </row>
    <row r="158" spans="1:13" s="72" customFormat="1" ht="99.75" hidden="1" customHeight="1" x14ac:dyDescent="0.15">
      <c r="A158" s="86">
        <v>1</v>
      </c>
      <c r="B158" s="81"/>
      <c r="C158" s="82"/>
      <c r="D158" s="82"/>
      <c r="E158" s="83"/>
      <c r="F158" s="87"/>
      <c r="G158" s="88"/>
      <c r="H158" s="84"/>
      <c r="I158" s="84"/>
      <c r="J158" s="74"/>
      <c r="K158" s="85"/>
      <c r="L158" s="89"/>
      <c r="M158" s="71"/>
    </row>
    <row r="159" spans="1:13" s="72" customFormat="1" ht="100.5" hidden="1" customHeight="1" x14ac:dyDescent="0.15">
      <c r="A159" s="86">
        <v>2</v>
      </c>
      <c r="B159" s="58"/>
      <c r="C159" s="66"/>
      <c r="D159" s="66"/>
      <c r="E159" s="67"/>
      <c r="F159" s="68"/>
      <c r="G159" s="80"/>
      <c r="H159" s="69"/>
      <c r="I159" s="69"/>
      <c r="J159" s="63"/>
      <c r="K159" s="64"/>
      <c r="L159" s="89"/>
      <c r="M159" s="71"/>
    </row>
    <row r="160" spans="1:13" s="72" customFormat="1" ht="100.5" hidden="1" customHeight="1" x14ac:dyDescent="0.15">
      <c r="A160" s="65"/>
      <c r="B160" s="58"/>
      <c r="C160" s="66"/>
      <c r="D160" s="66"/>
      <c r="E160" s="67"/>
      <c r="F160" s="68"/>
      <c r="G160" s="80"/>
      <c r="H160" s="69"/>
      <c r="I160" s="69"/>
      <c r="J160" s="63"/>
      <c r="K160" s="64"/>
      <c r="L160" s="70"/>
      <c r="M160" s="71"/>
    </row>
    <row r="161" spans="1:13" s="72" customFormat="1" ht="100.5" hidden="1" customHeight="1" x14ac:dyDescent="0.15">
      <c r="A161" s="65"/>
      <c r="B161" s="58"/>
      <c r="C161" s="66"/>
      <c r="D161" s="66"/>
      <c r="E161" s="67"/>
      <c r="F161" s="68"/>
      <c r="G161" s="80"/>
      <c r="H161" s="69"/>
      <c r="I161" s="69"/>
      <c r="J161" s="63"/>
      <c r="K161" s="64"/>
      <c r="L161" s="70"/>
      <c r="M161" s="71"/>
    </row>
    <row r="162" spans="1:13" s="72" customFormat="1" ht="100.5" hidden="1" customHeight="1" x14ac:dyDescent="0.15">
      <c r="A162" s="65"/>
      <c r="B162" s="58"/>
      <c r="C162" s="66"/>
      <c r="D162" s="66"/>
      <c r="E162" s="67"/>
      <c r="F162" s="68"/>
      <c r="G162" s="80"/>
      <c r="H162" s="69"/>
      <c r="I162" s="69"/>
      <c r="J162" s="63"/>
      <c r="K162" s="64"/>
      <c r="L162" s="70"/>
      <c r="M162" s="71"/>
    </row>
    <row r="163" spans="1:13" s="72" customFormat="1" ht="100.5" hidden="1" customHeight="1" x14ac:dyDescent="0.15">
      <c r="A163" s="65"/>
      <c r="B163" s="58"/>
      <c r="C163" s="66"/>
      <c r="D163" s="66"/>
      <c r="E163" s="67"/>
      <c r="F163" s="68"/>
      <c r="G163" s="80"/>
      <c r="H163" s="69"/>
      <c r="I163" s="69"/>
      <c r="J163" s="63"/>
      <c r="K163" s="64"/>
      <c r="L163" s="70"/>
      <c r="M163" s="71"/>
    </row>
    <row r="164" spans="1:13" s="72" customFormat="1" ht="100.5" hidden="1" customHeight="1" x14ac:dyDescent="0.15">
      <c r="A164" s="65"/>
      <c r="B164" s="58"/>
      <c r="C164" s="66"/>
      <c r="D164" s="66"/>
      <c r="E164" s="67"/>
      <c r="F164" s="68"/>
      <c r="G164" s="80"/>
      <c r="H164" s="69"/>
      <c r="I164" s="69"/>
      <c r="J164" s="63"/>
      <c r="K164" s="64"/>
      <c r="L164" s="70"/>
      <c r="M164" s="71"/>
    </row>
    <row r="165" spans="1:13" s="72" customFormat="1" ht="100.5" hidden="1" customHeight="1" x14ac:dyDescent="0.15">
      <c r="A165" s="65"/>
      <c r="B165" s="58"/>
      <c r="C165" s="66"/>
      <c r="D165" s="66"/>
      <c r="E165" s="67"/>
      <c r="F165" s="68"/>
      <c r="G165" s="80"/>
      <c r="H165" s="69"/>
      <c r="I165" s="69"/>
      <c r="J165" s="63"/>
      <c r="K165" s="64"/>
      <c r="L165" s="70"/>
      <c r="M165" s="71"/>
    </row>
    <row r="166" spans="1:13" s="72" customFormat="1" ht="100.5" hidden="1" customHeight="1" x14ac:dyDescent="0.15">
      <c r="A166" s="65"/>
      <c r="B166" s="58"/>
      <c r="C166" s="66"/>
      <c r="D166" s="66"/>
      <c r="E166" s="67"/>
      <c r="F166" s="68"/>
      <c r="G166" s="63"/>
      <c r="H166" s="69"/>
      <c r="I166" s="69"/>
      <c r="J166" s="63"/>
      <c r="K166" s="64"/>
      <c r="L166" s="70"/>
      <c r="M166" s="71"/>
    </row>
    <row r="167" spans="1:13" s="72" customFormat="1" ht="100.5" hidden="1" customHeight="1" x14ac:dyDescent="0.15">
      <c r="A167" s="65"/>
      <c r="B167" s="58"/>
      <c r="C167" s="66"/>
      <c r="D167" s="66"/>
      <c r="E167" s="67"/>
      <c r="F167" s="68"/>
      <c r="G167" s="63"/>
      <c r="H167" s="69"/>
      <c r="I167" s="69"/>
      <c r="J167" s="63"/>
      <c r="K167" s="64"/>
      <c r="L167" s="70"/>
      <c r="M167" s="71"/>
    </row>
    <row r="168" spans="1:13" s="72" customFormat="1" ht="183" hidden="1" customHeight="1" x14ac:dyDescent="0.15">
      <c r="A168" s="65"/>
      <c r="B168" s="58"/>
      <c r="C168" s="66"/>
      <c r="D168" s="66"/>
      <c r="E168" s="67"/>
      <c r="F168" s="68"/>
      <c r="G168" s="63"/>
      <c r="H168" s="69"/>
      <c r="I168" s="69"/>
      <c r="J168" s="63"/>
      <c r="K168" s="64"/>
      <c r="L168" s="70"/>
      <c r="M168" s="71"/>
    </row>
    <row r="169" spans="1:13" s="72" customFormat="1" ht="100.5" hidden="1" customHeight="1" x14ac:dyDescent="0.15">
      <c r="A169" s="65"/>
      <c r="B169" s="89"/>
      <c r="C169" s="90"/>
      <c r="D169" s="90"/>
      <c r="E169" s="91"/>
      <c r="F169" s="92"/>
      <c r="G169" s="70"/>
      <c r="H169" s="93"/>
      <c r="I169" s="93"/>
      <c r="J169" s="70"/>
      <c r="K169" s="94"/>
      <c r="L169" s="70"/>
      <c r="M169" s="71"/>
    </row>
    <row r="170" spans="1:13" s="72" customFormat="1" ht="100.5" hidden="1" customHeight="1" x14ac:dyDescent="0.15">
      <c r="A170" s="65"/>
      <c r="B170" s="89"/>
      <c r="C170" s="90"/>
      <c r="D170" s="90"/>
      <c r="E170" s="91"/>
      <c r="F170" s="92"/>
      <c r="G170" s="70"/>
      <c r="H170" s="93"/>
      <c r="I170" s="93"/>
      <c r="J170" s="70"/>
      <c r="K170" s="94"/>
      <c r="L170" s="70"/>
      <c r="M170" s="71"/>
    </row>
    <row r="171" spans="1:13" s="72" customFormat="1" ht="100.5" hidden="1" customHeight="1" x14ac:dyDescent="0.15">
      <c r="A171" s="65"/>
      <c r="B171" s="89"/>
      <c r="C171" s="90"/>
      <c r="D171" s="90"/>
      <c r="E171" s="95"/>
      <c r="F171" s="96"/>
      <c r="G171" s="70"/>
      <c r="H171" s="93"/>
      <c r="I171" s="93"/>
      <c r="J171" s="70"/>
      <c r="K171" s="94"/>
      <c r="L171" s="70"/>
      <c r="M171" s="71"/>
    </row>
    <row r="172" spans="1:13" s="72" customFormat="1" ht="100.5" hidden="1" customHeight="1" x14ac:dyDescent="0.15">
      <c r="A172" s="65"/>
      <c r="B172" s="89"/>
      <c r="C172" s="97"/>
      <c r="D172" s="97"/>
      <c r="E172" s="98"/>
      <c r="F172" s="99"/>
      <c r="G172" s="100"/>
      <c r="H172" s="101"/>
      <c r="I172" s="93"/>
      <c r="J172" s="94"/>
      <c r="K172" s="94"/>
      <c r="L172" s="70"/>
      <c r="M172" s="71"/>
    </row>
    <row r="173" spans="1:13" s="72" customFormat="1" ht="100.5" hidden="1" customHeight="1" x14ac:dyDescent="0.15">
      <c r="A173" s="65"/>
      <c r="B173" s="89"/>
      <c r="C173" s="97"/>
      <c r="D173" s="97"/>
      <c r="E173" s="98"/>
      <c r="F173" s="99"/>
      <c r="G173" s="100"/>
      <c r="H173" s="101"/>
      <c r="I173" s="93"/>
      <c r="J173" s="94"/>
      <c r="K173" s="102"/>
      <c r="L173" s="70"/>
      <c r="M173" s="71"/>
    </row>
    <row r="174" spans="1:13" s="72" customFormat="1" ht="100.5" hidden="1" customHeight="1" x14ac:dyDescent="0.15">
      <c r="A174" s="65"/>
      <c r="B174" s="89"/>
      <c r="C174" s="97"/>
      <c r="D174" s="97"/>
      <c r="E174" s="98"/>
      <c r="F174" s="99"/>
      <c r="G174" s="100"/>
      <c r="H174" s="101"/>
      <c r="I174" s="93"/>
      <c r="J174" s="94"/>
      <c r="K174" s="102"/>
      <c r="L174" s="70"/>
      <c r="M174" s="71"/>
    </row>
    <row r="175" spans="1:13" s="72" customFormat="1" ht="100.5" hidden="1" customHeight="1" x14ac:dyDescent="0.15">
      <c r="A175" s="65"/>
      <c r="B175" s="103"/>
      <c r="C175" s="104"/>
      <c r="D175" s="104"/>
      <c r="E175" s="105"/>
      <c r="F175" s="106"/>
      <c r="G175" s="107"/>
      <c r="H175" s="108"/>
      <c r="I175" s="109"/>
      <c r="J175" s="110"/>
      <c r="K175" s="71"/>
      <c r="L175" s="70"/>
      <c r="M175" s="71"/>
    </row>
    <row r="176" spans="1:13" s="72" customFormat="1" ht="100.5" hidden="1" customHeight="1" x14ac:dyDescent="0.15">
      <c r="A176" s="65"/>
      <c r="B176" s="103"/>
      <c r="C176" s="104"/>
      <c r="D176" s="104"/>
      <c r="E176" s="105"/>
      <c r="F176" s="106"/>
      <c r="G176" s="107"/>
      <c r="H176" s="108"/>
      <c r="I176" s="109"/>
      <c r="J176" s="110"/>
      <c r="K176" s="71"/>
      <c r="L176" s="71"/>
      <c r="M176" s="71"/>
    </row>
    <row r="177" spans="1:13" s="72" customFormat="1" ht="100.5" hidden="1" customHeight="1" x14ac:dyDescent="0.15">
      <c r="A177" s="65"/>
      <c r="B177" s="103"/>
      <c r="C177" s="104"/>
      <c r="D177" s="104"/>
      <c r="E177" s="105"/>
      <c r="F177" s="106"/>
      <c r="G177" s="107"/>
      <c r="H177" s="108"/>
      <c r="I177" s="109"/>
      <c r="J177" s="110"/>
      <c r="K177" s="71"/>
      <c r="L177" s="71"/>
      <c r="M177" s="71"/>
    </row>
    <row r="178" spans="1:13" s="72" customFormat="1" ht="100.5" hidden="1" customHeight="1" x14ac:dyDescent="0.15">
      <c r="A178" s="65"/>
      <c r="B178" s="103"/>
      <c r="C178" s="104"/>
      <c r="D178" s="104"/>
      <c r="E178" s="105"/>
      <c r="F178" s="106"/>
      <c r="G178" s="107"/>
      <c r="H178" s="108"/>
      <c r="I178" s="109"/>
      <c r="J178" s="110"/>
      <c r="K178" s="71"/>
      <c r="L178" s="71"/>
      <c r="M178" s="71"/>
    </row>
    <row r="179" spans="1:13" s="72" customFormat="1" ht="100.5" hidden="1" customHeight="1" x14ac:dyDescent="0.15">
      <c r="A179" s="65"/>
      <c r="B179" s="103"/>
      <c r="C179" s="104"/>
      <c r="D179" s="104"/>
      <c r="E179" s="105"/>
      <c r="F179" s="106"/>
      <c r="G179" s="107"/>
      <c r="H179" s="108"/>
      <c r="I179" s="109"/>
      <c r="J179" s="110"/>
      <c r="K179" s="71"/>
      <c r="L179" s="71"/>
      <c r="M179" s="71"/>
    </row>
    <row r="180" spans="1:13" s="72" customFormat="1" ht="100.5" hidden="1" customHeight="1" x14ac:dyDescent="0.15">
      <c r="A180" s="65"/>
      <c r="B180" s="103"/>
      <c r="C180" s="104"/>
      <c r="D180" s="104"/>
      <c r="E180" s="105"/>
      <c r="F180" s="106"/>
      <c r="G180" s="107"/>
      <c r="H180" s="108"/>
      <c r="I180" s="109"/>
      <c r="J180" s="110"/>
      <c r="K180" s="71"/>
      <c r="L180" s="71"/>
      <c r="M180" s="71"/>
    </row>
    <row r="181" spans="1:13" s="72" customFormat="1" ht="100.5" hidden="1" customHeight="1" x14ac:dyDescent="0.15">
      <c r="A181" s="65"/>
      <c r="B181" s="103"/>
      <c r="C181" s="104"/>
      <c r="D181" s="104"/>
      <c r="E181" s="105"/>
      <c r="F181" s="106"/>
      <c r="G181" s="107"/>
      <c r="H181" s="108"/>
      <c r="I181" s="109"/>
      <c r="J181" s="110"/>
      <c r="K181" s="71"/>
      <c r="L181" s="71"/>
      <c r="M181" s="71"/>
    </row>
    <row r="182" spans="1:13" s="72" customFormat="1" ht="100.5" hidden="1" customHeight="1" x14ac:dyDescent="0.15">
      <c r="A182" s="65"/>
      <c r="B182" s="103"/>
      <c r="C182" s="104"/>
      <c r="D182" s="104"/>
      <c r="E182" s="105"/>
      <c r="F182" s="106"/>
      <c r="G182" s="107"/>
      <c r="H182" s="108"/>
      <c r="I182" s="109"/>
      <c r="J182" s="110"/>
      <c r="K182" s="71"/>
      <c r="L182" s="71"/>
      <c r="M182" s="71"/>
    </row>
    <row r="183" spans="1:13" s="72" customFormat="1" ht="100.5" hidden="1" customHeight="1" x14ac:dyDescent="0.15">
      <c r="A183" s="65"/>
      <c r="B183" s="103"/>
      <c r="C183" s="104"/>
      <c r="D183" s="104"/>
      <c r="E183" s="105"/>
      <c r="F183" s="106"/>
      <c r="G183" s="107"/>
      <c r="H183" s="108"/>
      <c r="I183" s="109"/>
      <c r="J183" s="110"/>
      <c r="K183" s="71"/>
      <c r="L183" s="71"/>
      <c r="M183" s="71"/>
    </row>
    <row r="184" spans="1:13" s="72" customFormat="1" ht="100.5" customHeight="1" x14ac:dyDescent="0.15">
      <c r="A184" s="103"/>
      <c r="B184" s="103"/>
      <c r="C184" s="104"/>
      <c r="D184" s="104"/>
      <c r="E184" s="105"/>
      <c r="F184" s="106"/>
      <c r="G184" s="107"/>
      <c r="H184" s="108"/>
      <c r="I184" s="109"/>
      <c r="J184" s="110"/>
      <c r="K184" s="71"/>
      <c r="L184" s="71"/>
      <c r="M184" s="71"/>
    </row>
    <row r="185" spans="1:13" s="72" customFormat="1" ht="100.5" customHeight="1" x14ac:dyDescent="0.15">
      <c r="A185" s="103"/>
      <c r="B185" s="103"/>
      <c r="C185" s="104"/>
      <c r="D185" s="104"/>
      <c r="E185" s="105"/>
      <c r="F185" s="106"/>
      <c r="G185" s="107"/>
      <c r="H185" s="108"/>
      <c r="I185" s="109"/>
      <c r="J185" s="110"/>
      <c r="K185" s="71"/>
      <c r="L185" s="71"/>
      <c r="M185" s="71"/>
    </row>
    <row r="186" spans="1:13" s="72" customFormat="1" ht="100.5" customHeight="1" x14ac:dyDescent="0.15">
      <c r="A186" s="103"/>
      <c r="B186" s="103"/>
      <c r="C186" s="104"/>
      <c r="D186" s="104"/>
      <c r="E186" s="105"/>
      <c r="F186" s="106"/>
      <c r="G186" s="107"/>
      <c r="H186" s="108"/>
      <c r="I186" s="109"/>
      <c r="J186" s="110"/>
      <c r="K186" s="71"/>
      <c r="L186" s="71"/>
      <c r="M186" s="71"/>
    </row>
    <row r="187" spans="1:13" s="72" customFormat="1" ht="100.5" customHeight="1" x14ac:dyDescent="0.15">
      <c r="A187" s="103"/>
      <c r="B187" s="103"/>
      <c r="C187" s="104"/>
      <c r="D187" s="104"/>
      <c r="E187" s="105"/>
      <c r="F187" s="106"/>
      <c r="G187" s="107"/>
      <c r="H187" s="108"/>
      <c r="I187" s="109"/>
      <c r="J187" s="110"/>
      <c r="K187" s="71"/>
      <c r="L187" s="71"/>
      <c r="M187" s="71"/>
    </row>
    <row r="188" spans="1:13" s="72" customFormat="1" ht="100.5" customHeight="1" x14ac:dyDescent="0.15">
      <c r="A188" s="103"/>
      <c r="B188" s="103"/>
      <c r="C188" s="104"/>
      <c r="D188" s="104"/>
      <c r="E188" s="111"/>
      <c r="F188" s="106"/>
      <c r="G188" s="107"/>
      <c r="H188" s="112"/>
      <c r="I188" s="109"/>
      <c r="J188" s="110"/>
      <c r="K188" s="71"/>
      <c r="L188" s="71"/>
      <c r="M188" s="71"/>
    </row>
    <row r="189" spans="1:13" s="72" customFormat="1" ht="14.25" x14ac:dyDescent="0.15">
      <c r="A189" s="113"/>
      <c r="B189" s="103"/>
      <c r="C189" s="104"/>
      <c r="D189" s="104"/>
      <c r="E189" s="111"/>
      <c r="F189" s="106"/>
      <c r="G189" s="107"/>
      <c r="H189" s="114"/>
      <c r="I189" s="109"/>
      <c r="J189" s="110"/>
      <c r="K189" s="71"/>
      <c r="L189" s="71"/>
      <c r="M189" s="71"/>
    </row>
    <row r="190" spans="1:13" s="72" customFormat="1" ht="14.25" x14ac:dyDescent="0.15">
      <c r="A190" s="113"/>
      <c r="B190" s="103"/>
      <c r="C190" s="104"/>
      <c r="D190" s="104"/>
      <c r="E190" s="111"/>
      <c r="F190" s="106"/>
      <c r="G190" s="107"/>
      <c r="H190" s="114"/>
      <c r="I190" s="109"/>
      <c r="J190" s="110"/>
      <c r="K190" s="71"/>
      <c r="L190" s="71"/>
      <c r="M190" s="71"/>
    </row>
    <row r="191" spans="1:13" s="72" customFormat="1" ht="14.25" x14ac:dyDescent="0.15">
      <c r="A191" s="113"/>
      <c r="B191" s="103"/>
      <c r="C191" s="104"/>
      <c r="D191" s="104"/>
      <c r="E191" s="111"/>
      <c r="F191" s="106"/>
      <c r="G191" s="107"/>
      <c r="H191" s="114"/>
      <c r="I191" s="109"/>
      <c r="J191" s="110"/>
      <c r="K191" s="71"/>
      <c r="L191" s="71"/>
      <c r="M191" s="71"/>
    </row>
    <row r="192" spans="1:13" s="72" customFormat="1" ht="14.25" x14ac:dyDescent="0.15">
      <c r="A192" s="113"/>
      <c r="B192" s="103"/>
      <c r="C192" s="104"/>
      <c r="D192" s="104"/>
      <c r="E192" s="111"/>
      <c r="F192" s="106"/>
      <c r="G192" s="107"/>
      <c r="H192" s="114"/>
      <c r="I192" s="109"/>
      <c r="J192" s="110"/>
      <c r="K192" s="71"/>
      <c r="L192" s="71"/>
      <c r="M192" s="71"/>
    </row>
    <row r="193" spans="1:13" s="72" customFormat="1" ht="14.25" x14ac:dyDescent="0.15">
      <c r="A193" s="113"/>
      <c r="B193" s="103"/>
      <c r="C193" s="104"/>
      <c r="D193" s="104"/>
      <c r="E193" s="111"/>
      <c r="F193" s="106"/>
      <c r="G193" s="107"/>
      <c r="H193" s="114"/>
      <c r="I193" s="109"/>
      <c r="J193" s="110"/>
      <c r="K193" s="71"/>
      <c r="L193" s="71"/>
      <c r="M193" s="71"/>
    </row>
    <row r="194" spans="1:13" s="72" customFormat="1" ht="14.25" x14ac:dyDescent="0.15">
      <c r="A194" s="113"/>
      <c r="B194" s="103"/>
      <c r="C194" s="104"/>
      <c r="D194" s="104"/>
      <c r="E194" s="111"/>
      <c r="F194" s="106"/>
      <c r="G194" s="107"/>
      <c r="H194" s="114"/>
      <c r="I194" s="109"/>
      <c r="J194" s="110"/>
      <c r="K194" s="71"/>
      <c r="L194" s="71"/>
      <c r="M194" s="71"/>
    </row>
    <row r="195" spans="1:13" s="72" customFormat="1" ht="14.25" x14ac:dyDescent="0.15">
      <c r="A195" s="113"/>
      <c r="B195" s="103"/>
      <c r="C195" s="104"/>
      <c r="D195" s="104"/>
      <c r="E195" s="111"/>
      <c r="F195" s="106"/>
      <c r="G195" s="107"/>
      <c r="H195" s="114"/>
      <c r="I195" s="109"/>
      <c r="J195" s="110"/>
      <c r="K195" s="71"/>
      <c r="L195" s="71"/>
      <c r="M195" s="71"/>
    </row>
    <row r="196" spans="1:13" s="72" customFormat="1" ht="14.25" x14ac:dyDescent="0.15">
      <c r="A196" s="113"/>
      <c r="B196" s="103"/>
      <c r="C196" s="104"/>
      <c r="D196" s="104"/>
      <c r="E196" s="111"/>
      <c r="F196" s="106"/>
      <c r="G196" s="107"/>
      <c r="H196" s="114"/>
      <c r="I196" s="109"/>
      <c r="J196" s="110"/>
      <c r="K196" s="71"/>
      <c r="L196" s="71"/>
      <c r="M196" s="71"/>
    </row>
    <row r="197" spans="1:13" s="72" customFormat="1" ht="14.25" x14ac:dyDescent="0.15">
      <c r="A197" s="113"/>
      <c r="B197" s="103"/>
      <c r="C197" s="104"/>
      <c r="D197" s="104"/>
      <c r="E197" s="111"/>
      <c r="F197" s="106"/>
      <c r="G197" s="107"/>
      <c r="H197" s="112"/>
      <c r="I197" s="109"/>
      <c r="J197" s="110"/>
      <c r="K197" s="71"/>
      <c r="L197" s="71"/>
      <c r="M197" s="71"/>
    </row>
    <row r="198" spans="1:13" s="72" customFormat="1" ht="14.25" x14ac:dyDescent="0.15">
      <c r="A198" s="113"/>
      <c r="B198" s="103"/>
      <c r="C198" s="104"/>
      <c r="D198" s="104"/>
      <c r="E198" s="111"/>
      <c r="F198" s="106"/>
      <c r="G198" s="107"/>
      <c r="H198" s="114"/>
      <c r="I198" s="109"/>
      <c r="J198" s="110"/>
      <c r="K198" s="71"/>
      <c r="L198" s="71"/>
      <c r="M198" s="71"/>
    </row>
    <row r="199" spans="1:13" s="72" customFormat="1" ht="14.25" x14ac:dyDescent="0.15">
      <c r="A199" s="113"/>
      <c r="B199" s="103"/>
      <c r="C199" s="104"/>
      <c r="D199" s="104"/>
      <c r="E199" s="111"/>
      <c r="F199" s="106"/>
      <c r="G199" s="107"/>
      <c r="H199" s="114"/>
      <c r="I199" s="109"/>
      <c r="J199" s="110"/>
      <c r="K199" s="71"/>
      <c r="L199" s="71"/>
      <c r="M199" s="71"/>
    </row>
    <row r="200" spans="1:13" s="72" customFormat="1" ht="14.25" x14ac:dyDescent="0.15">
      <c r="A200" s="113"/>
      <c r="B200" s="103"/>
      <c r="C200" s="104"/>
      <c r="D200" s="104"/>
      <c r="E200" s="111"/>
      <c r="F200" s="106"/>
      <c r="G200" s="107"/>
      <c r="H200" s="114"/>
      <c r="I200" s="109"/>
      <c r="J200" s="110"/>
      <c r="K200" s="71"/>
      <c r="L200" s="71"/>
      <c r="M200" s="71"/>
    </row>
    <row r="201" spans="1:13" s="72" customFormat="1" ht="14.25" x14ac:dyDescent="0.15">
      <c r="A201" s="113"/>
      <c r="B201" s="103"/>
      <c r="C201" s="104"/>
      <c r="D201" s="104"/>
      <c r="E201" s="111"/>
      <c r="F201" s="106"/>
      <c r="G201" s="107"/>
      <c r="H201" s="114"/>
      <c r="I201" s="109"/>
      <c r="J201" s="110"/>
      <c r="K201" s="71"/>
      <c r="L201" s="71"/>
      <c r="M201" s="71"/>
    </row>
    <row r="202" spans="1:13" s="72" customFormat="1" ht="14.25" x14ac:dyDescent="0.15">
      <c r="A202" s="113"/>
      <c r="B202" s="103"/>
      <c r="C202" s="104"/>
      <c r="D202" s="104"/>
      <c r="E202" s="111"/>
      <c r="F202" s="106"/>
      <c r="G202" s="107"/>
      <c r="H202" s="114"/>
      <c r="I202" s="109"/>
      <c r="J202" s="110"/>
      <c r="K202" s="71"/>
      <c r="L202" s="71"/>
      <c r="M202" s="71"/>
    </row>
    <row r="203" spans="1:13" s="72" customFormat="1" ht="14.25" x14ac:dyDescent="0.15">
      <c r="A203" s="113"/>
      <c r="B203" s="103"/>
      <c r="C203" s="104"/>
      <c r="D203" s="104"/>
      <c r="E203" s="111"/>
      <c r="F203" s="106"/>
      <c r="G203" s="107"/>
      <c r="H203" s="114"/>
      <c r="I203" s="109"/>
      <c r="J203" s="110"/>
      <c r="K203" s="71"/>
      <c r="L203" s="71"/>
      <c r="M203" s="71"/>
    </row>
    <row r="204" spans="1:13" s="72" customFormat="1" ht="14.25" x14ac:dyDescent="0.15">
      <c r="A204" s="113"/>
      <c r="B204" s="103"/>
      <c r="C204" s="104"/>
      <c r="D204" s="104"/>
      <c r="E204" s="111"/>
      <c r="F204" s="106"/>
      <c r="G204" s="107"/>
      <c r="H204" s="114"/>
      <c r="I204" s="109"/>
      <c r="J204" s="110"/>
      <c r="K204" s="71"/>
      <c r="L204" s="71"/>
      <c r="M204" s="71"/>
    </row>
    <row r="205" spans="1:13" s="72" customFormat="1" ht="14.25" x14ac:dyDescent="0.15">
      <c r="A205" s="113"/>
      <c r="B205" s="103"/>
      <c r="C205" s="104"/>
      <c r="D205" s="104"/>
      <c r="E205" s="111"/>
      <c r="F205" s="106"/>
      <c r="G205" s="107"/>
      <c r="H205" s="114"/>
      <c r="I205" s="109"/>
      <c r="J205" s="110"/>
      <c r="K205" s="71"/>
      <c r="L205" s="71"/>
      <c r="M205" s="71"/>
    </row>
    <row r="206" spans="1:13" s="72" customFormat="1" ht="14.25" x14ac:dyDescent="0.15">
      <c r="A206" s="113"/>
      <c r="B206" s="103"/>
      <c r="C206" s="104"/>
      <c r="D206" s="104"/>
      <c r="E206" s="111"/>
      <c r="F206" s="106"/>
      <c r="G206" s="107"/>
      <c r="H206" s="112"/>
      <c r="I206" s="109"/>
      <c r="J206" s="110"/>
      <c r="K206" s="71"/>
      <c r="L206" s="71"/>
      <c r="M206" s="71"/>
    </row>
    <row r="207" spans="1:13" s="72" customFormat="1" ht="14.25" x14ac:dyDescent="0.15">
      <c r="A207" s="113"/>
      <c r="B207" s="103"/>
      <c r="C207" s="104"/>
      <c r="D207" s="104"/>
      <c r="E207" s="111"/>
      <c r="F207" s="106"/>
      <c r="G207" s="107"/>
      <c r="H207" s="112"/>
      <c r="I207" s="109"/>
      <c r="J207" s="110"/>
      <c r="K207" s="71"/>
      <c r="L207" s="71"/>
      <c r="M207" s="71"/>
    </row>
    <row r="208" spans="1:13" s="72" customFormat="1" ht="14.25" x14ac:dyDescent="0.15">
      <c r="A208" s="113"/>
      <c r="B208" s="103"/>
      <c r="C208" s="104"/>
      <c r="D208" s="104"/>
      <c r="E208" s="111"/>
      <c r="F208" s="106"/>
      <c r="G208" s="107"/>
      <c r="H208" s="112"/>
      <c r="I208" s="109"/>
      <c r="J208" s="110"/>
      <c r="K208" s="71"/>
      <c r="L208" s="71"/>
      <c r="M208" s="71"/>
    </row>
    <row r="209" spans="1:13" s="72" customFormat="1" ht="14.25" x14ac:dyDescent="0.15">
      <c r="A209" s="113"/>
      <c r="B209" s="103"/>
      <c r="C209" s="104"/>
      <c r="D209" s="104"/>
      <c r="E209" s="111"/>
      <c r="F209" s="106"/>
      <c r="G209" s="107"/>
      <c r="H209" s="112"/>
      <c r="I209" s="109"/>
      <c r="J209" s="110"/>
      <c r="K209" s="71"/>
      <c r="L209" s="71"/>
      <c r="M209" s="71"/>
    </row>
    <row r="210" spans="1:13" s="72" customFormat="1" ht="14.25" x14ac:dyDescent="0.15">
      <c r="A210" s="113"/>
      <c r="B210" s="103"/>
      <c r="C210" s="104"/>
      <c r="D210" s="104"/>
      <c r="E210" s="111"/>
      <c r="F210" s="106"/>
      <c r="G210" s="107"/>
      <c r="H210" s="112"/>
      <c r="I210" s="109"/>
      <c r="J210" s="110"/>
      <c r="K210" s="71"/>
      <c r="L210" s="71"/>
      <c r="M210" s="71"/>
    </row>
    <row r="211" spans="1:13" s="72" customFormat="1" ht="14.25" x14ac:dyDescent="0.15">
      <c r="A211" s="113"/>
      <c r="B211" s="103"/>
      <c r="C211" s="104"/>
      <c r="D211" s="104"/>
      <c r="E211" s="111"/>
      <c r="F211" s="106"/>
      <c r="G211" s="107"/>
      <c r="H211" s="114"/>
      <c r="I211" s="109"/>
      <c r="J211" s="110"/>
      <c r="K211" s="71"/>
      <c r="L211" s="71"/>
      <c r="M211" s="71"/>
    </row>
    <row r="212" spans="1:13" s="72" customFormat="1" ht="14.25" x14ac:dyDescent="0.15">
      <c r="A212" s="113"/>
      <c r="B212" s="103"/>
      <c r="C212" s="104"/>
      <c r="D212" s="104"/>
      <c r="E212" s="111"/>
      <c r="F212" s="106"/>
      <c r="G212" s="107"/>
      <c r="H212" s="114"/>
      <c r="I212" s="109"/>
      <c r="J212" s="110"/>
      <c r="K212" s="71"/>
      <c r="L212" s="71"/>
      <c r="M212" s="71"/>
    </row>
    <row r="213" spans="1:13" s="72" customFormat="1" ht="14.25" x14ac:dyDescent="0.15">
      <c r="A213" s="113"/>
      <c r="B213" s="103"/>
      <c r="C213" s="104"/>
      <c r="D213" s="104"/>
      <c r="E213" s="111"/>
      <c r="F213" s="106"/>
      <c r="G213" s="107"/>
      <c r="H213" s="114"/>
      <c r="I213" s="109"/>
      <c r="J213" s="110"/>
      <c r="K213" s="71"/>
      <c r="L213" s="71"/>
      <c r="M213" s="71"/>
    </row>
    <row r="214" spans="1:13" s="72" customFormat="1" ht="14.25" x14ac:dyDescent="0.15">
      <c r="A214" s="113"/>
      <c r="B214" s="103"/>
      <c r="C214" s="104"/>
      <c r="D214" s="104"/>
      <c r="E214" s="111"/>
      <c r="F214" s="106"/>
      <c r="G214" s="107"/>
      <c r="H214" s="114"/>
      <c r="I214" s="109"/>
      <c r="J214" s="110"/>
      <c r="K214" s="71"/>
      <c r="L214" s="71"/>
      <c r="M214" s="71"/>
    </row>
    <row r="215" spans="1:13" s="72" customFormat="1" ht="14.25" x14ac:dyDescent="0.15">
      <c r="A215" s="113"/>
      <c r="B215" s="103"/>
      <c r="C215" s="104"/>
      <c r="D215" s="104"/>
      <c r="E215" s="111"/>
      <c r="F215" s="106"/>
      <c r="G215" s="107"/>
      <c r="H215" s="114"/>
      <c r="I215" s="109"/>
      <c r="J215" s="110"/>
      <c r="K215" s="71"/>
      <c r="L215" s="71"/>
      <c r="M215" s="71"/>
    </row>
    <row r="216" spans="1:13" s="72" customFormat="1" ht="14.25" x14ac:dyDescent="0.15">
      <c r="A216" s="113"/>
      <c r="B216" s="103"/>
      <c r="C216" s="104"/>
      <c r="D216" s="104"/>
      <c r="E216" s="111"/>
      <c r="F216" s="106"/>
      <c r="G216" s="107"/>
      <c r="H216" s="114"/>
      <c r="I216" s="109"/>
      <c r="J216" s="110"/>
      <c r="K216" s="71"/>
      <c r="L216" s="71"/>
      <c r="M216" s="71"/>
    </row>
    <row r="217" spans="1:13" s="72" customFormat="1" ht="14.25" x14ac:dyDescent="0.15">
      <c r="A217" s="113"/>
      <c r="B217" s="103"/>
      <c r="C217" s="104"/>
      <c r="D217" s="104"/>
      <c r="E217" s="111"/>
      <c r="F217" s="106"/>
      <c r="G217" s="107"/>
      <c r="H217" s="112"/>
      <c r="I217" s="109"/>
      <c r="J217" s="110"/>
      <c r="K217" s="71"/>
      <c r="L217" s="71"/>
      <c r="M217" s="71"/>
    </row>
    <row r="218" spans="1:13" s="72" customFormat="1" ht="14.25" x14ac:dyDescent="0.15">
      <c r="A218" s="113"/>
      <c r="B218" s="103"/>
      <c r="C218" s="104"/>
      <c r="D218" s="104"/>
      <c r="E218" s="111"/>
      <c r="F218" s="106"/>
      <c r="G218" s="107"/>
      <c r="H218" s="112"/>
      <c r="I218" s="109"/>
      <c r="J218" s="110"/>
      <c r="K218" s="71"/>
      <c r="L218" s="71"/>
      <c r="M218" s="71"/>
    </row>
    <row r="219" spans="1:13" s="72" customFormat="1" ht="14.25" x14ac:dyDescent="0.15">
      <c r="A219" s="113"/>
      <c r="B219" s="103"/>
      <c r="C219" s="104"/>
      <c r="D219" s="104"/>
      <c r="E219" s="111"/>
      <c r="F219" s="106"/>
      <c r="G219" s="107"/>
      <c r="H219" s="112"/>
      <c r="I219" s="109"/>
      <c r="J219" s="110"/>
      <c r="K219" s="71"/>
      <c r="L219" s="71"/>
      <c r="M219" s="71"/>
    </row>
    <row r="220" spans="1:13" s="72" customFormat="1" ht="14.25" x14ac:dyDescent="0.15">
      <c r="A220" s="113"/>
      <c r="B220" s="103"/>
      <c r="C220" s="104"/>
      <c r="D220" s="104"/>
      <c r="E220" s="111"/>
      <c r="F220" s="106"/>
      <c r="G220" s="107"/>
      <c r="H220" s="112"/>
      <c r="I220" s="109"/>
      <c r="J220" s="110"/>
      <c r="K220" s="71"/>
      <c r="L220" s="71"/>
      <c r="M220" s="71"/>
    </row>
    <row r="221" spans="1:13" s="72" customFormat="1" ht="14.25" x14ac:dyDescent="0.15">
      <c r="A221" s="113"/>
      <c r="B221" s="103"/>
      <c r="C221" s="104"/>
      <c r="D221" s="104"/>
      <c r="E221" s="111"/>
      <c r="F221" s="106"/>
      <c r="G221" s="107"/>
      <c r="H221" s="112"/>
      <c r="I221" s="109"/>
      <c r="J221" s="110"/>
      <c r="K221" s="71"/>
      <c r="L221" s="71"/>
      <c r="M221" s="71"/>
    </row>
    <row r="222" spans="1:13" s="72" customFormat="1" ht="14.25" x14ac:dyDescent="0.15">
      <c r="A222" s="113"/>
      <c r="B222" s="103"/>
      <c r="C222" s="104"/>
      <c r="D222" s="104"/>
      <c r="E222" s="111"/>
      <c r="F222" s="106"/>
      <c r="G222" s="107"/>
      <c r="H222" s="112"/>
      <c r="I222" s="109"/>
      <c r="J222" s="110"/>
      <c r="K222" s="71"/>
      <c r="L222" s="71"/>
      <c r="M222" s="71"/>
    </row>
    <row r="223" spans="1:13" s="72" customFormat="1" ht="14.25" x14ac:dyDescent="0.15">
      <c r="A223" s="113"/>
      <c r="B223" s="103"/>
      <c r="C223" s="104"/>
      <c r="D223" s="104"/>
      <c r="E223" s="111"/>
      <c r="F223" s="106"/>
      <c r="G223" s="107"/>
      <c r="H223" s="112"/>
      <c r="I223" s="109"/>
      <c r="J223" s="110"/>
      <c r="K223" s="71"/>
      <c r="L223" s="71"/>
      <c r="M223" s="71"/>
    </row>
    <row r="224" spans="1:13" s="72" customFormat="1" ht="14.25" x14ac:dyDescent="0.15">
      <c r="A224" s="113"/>
      <c r="B224" s="103"/>
      <c r="C224" s="104"/>
      <c r="D224" s="104"/>
      <c r="E224" s="111"/>
      <c r="F224" s="106"/>
      <c r="G224" s="107"/>
      <c r="H224" s="112"/>
      <c r="I224" s="109"/>
      <c r="J224" s="110"/>
      <c r="K224" s="71"/>
      <c r="L224" s="71"/>
      <c r="M224" s="71"/>
    </row>
    <row r="225" spans="1:13" s="72" customFormat="1" ht="14.25" x14ac:dyDescent="0.15">
      <c r="A225" s="113"/>
      <c r="B225" s="103"/>
      <c r="C225" s="104"/>
      <c r="D225" s="104"/>
      <c r="E225" s="111"/>
      <c r="F225" s="106"/>
      <c r="G225" s="107"/>
      <c r="H225" s="112"/>
      <c r="I225" s="109"/>
      <c r="J225" s="110"/>
      <c r="K225" s="71"/>
      <c r="L225" s="71"/>
      <c r="M225" s="71"/>
    </row>
    <row r="226" spans="1:13" s="72" customFormat="1" ht="14.25" x14ac:dyDescent="0.15">
      <c r="A226" s="113"/>
      <c r="B226" s="103"/>
      <c r="C226" s="104"/>
      <c r="D226" s="104"/>
      <c r="E226" s="111"/>
      <c r="F226" s="106"/>
      <c r="G226" s="107"/>
      <c r="H226" s="112"/>
      <c r="I226" s="109"/>
      <c r="J226" s="110"/>
      <c r="K226" s="71"/>
      <c r="L226" s="71"/>
      <c r="M226" s="71"/>
    </row>
    <row r="227" spans="1:13" s="72" customFormat="1" ht="14.25" x14ac:dyDescent="0.15">
      <c r="A227" s="113"/>
      <c r="B227" s="103"/>
      <c r="C227" s="104"/>
      <c r="D227" s="104"/>
      <c r="E227" s="111"/>
      <c r="F227" s="106"/>
      <c r="G227" s="107"/>
      <c r="H227" s="114"/>
      <c r="I227" s="109"/>
      <c r="J227" s="110"/>
      <c r="K227" s="71"/>
      <c r="L227" s="71"/>
      <c r="M227" s="71"/>
    </row>
    <row r="228" spans="1:13" s="72" customFormat="1" ht="14.25" x14ac:dyDescent="0.15">
      <c r="A228" s="113"/>
      <c r="B228" s="103"/>
      <c r="C228" s="104"/>
      <c r="D228" s="104"/>
      <c r="E228" s="111"/>
      <c r="F228" s="106"/>
      <c r="G228" s="107"/>
      <c r="H228" s="114"/>
      <c r="I228" s="109"/>
      <c r="J228" s="110"/>
      <c r="K228" s="71"/>
      <c r="L228" s="71"/>
      <c r="M228" s="71"/>
    </row>
    <row r="229" spans="1:13" s="72" customFormat="1" ht="14.25" x14ac:dyDescent="0.15">
      <c r="A229" s="113"/>
      <c r="B229" s="103"/>
      <c r="C229" s="104"/>
      <c r="D229" s="104"/>
      <c r="E229" s="111"/>
      <c r="F229" s="106"/>
      <c r="G229" s="107"/>
      <c r="H229" s="114"/>
      <c r="I229" s="109"/>
      <c r="J229" s="110"/>
      <c r="K229" s="71"/>
      <c r="L229" s="71"/>
      <c r="M229" s="71"/>
    </row>
    <row r="230" spans="1:13" s="72" customFormat="1" ht="14.25" x14ac:dyDescent="0.15">
      <c r="A230" s="113"/>
      <c r="B230" s="103"/>
      <c r="C230" s="104"/>
      <c r="D230" s="104"/>
      <c r="E230" s="111"/>
      <c r="F230" s="106"/>
      <c r="G230" s="107"/>
      <c r="H230" s="114"/>
      <c r="I230" s="109"/>
      <c r="J230" s="110"/>
      <c r="K230" s="71"/>
      <c r="L230" s="71"/>
      <c r="M230" s="71"/>
    </row>
    <row r="231" spans="1:13" s="72" customFormat="1" ht="14.25" x14ac:dyDescent="0.15">
      <c r="A231" s="113"/>
      <c r="B231" s="103"/>
      <c r="C231" s="104"/>
      <c r="D231" s="104"/>
      <c r="E231" s="111"/>
      <c r="F231" s="106"/>
      <c r="G231" s="107"/>
      <c r="H231" s="114"/>
      <c r="I231" s="109"/>
      <c r="J231" s="110"/>
      <c r="K231" s="71"/>
      <c r="L231" s="71"/>
      <c r="M231" s="71"/>
    </row>
    <row r="232" spans="1:13" s="72" customFormat="1" ht="14.25" x14ac:dyDescent="0.15">
      <c r="A232" s="113"/>
      <c r="B232" s="103"/>
      <c r="C232" s="104"/>
      <c r="D232" s="104"/>
      <c r="E232" s="111"/>
      <c r="F232" s="106"/>
      <c r="G232" s="107"/>
      <c r="H232" s="114"/>
      <c r="I232" s="109"/>
      <c r="J232" s="110"/>
      <c r="K232" s="71"/>
      <c r="L232" s="71"/>
      <c r="M232" s="71"/>
    </row>
    <row r="233" spans="1:13" s="72" customFormat="1" ht="14.25" x14ac:dyDescent="0.15">
      <c r="A233" s="113"/>
      <c r="B233" s="103"/>
      <c r="C233" s="104"/>
      <c r="D233" s="104"/>
      <c r="E233" s="111"/>
      <c r="F233" s="106"/>
      <c r="G233" s="107"/>
      <c r="H233" s="112"/>
      <c r="I233" s="109"/>
      <c r="J233" s="110"/>
      <c r="K233" s="71"/>
      <c r="L233" s="71"/>
      <c r="M233" s="71"/>
    </row>
    <row r="234" spans="1:13" s="72" customFormat="1" ht="14.25" x14ac:dyDescent="0.15">
      <c r="A234" s="113"/>
      <c r="B234" s="103"/>
      <c r="C234" s="104"/>
      <c r="D234" s="104"/>
      <c r="E234" s="111"/>
      <c r="F234" s="106"/>
      <c r="G234" s="107"/>
      <c r="H234" s="114"/>
      <c r="I234" s="109"/>
      <c r="J234" s="110"/>
      <c r="K234" s="71"/>
      <c r="L234" s="71"/>
      <c r="M234" s="71"/>
    </row>
    <row r="235" spans="1:13" s="72" customFormat="1" ht="14.25" x14ac:dyDescent="0.15">
      <c r="A235" s="113"/>
      <c r="B235" s="103"/>
      <c r="C235" s="104"/>
      <c r="D235" s="104"/>
      <c r="E235" s="111"/>
      <c r="F235" s="106"/>
      <c r="G235" s="107"/>
      <c r="H235" s="114"/>
      <c r="I235" s="109"/>
      <c r="J235" s="110"/>
      <c r="K235" s="71"/>
      <c r="L235" s="71"/>
      <c r="M235" s="71"/>
    </row>
    <row r="236" spans="1:13" s="72" customFormat="1" ht="14.25" x14ac:dyDescent="0.15">
      <c r="A236" s="113"/>
      <c r="B236" s="103"/>
      <c r="C236" s="104"/>
      <c r="D236" s="104"/>
      <c r="E236" s="111"/>
      <c r="F236" s="106"/>
      <c r="G236" s="107"/>
      <c r="H236" s="114"/>
      <c r="I236" s="109"/>
      <c r="J236" s="110"/>
      <c r="K236" s="71"/>
      <c r="L236" s="71"/>
      <c r="M236" s="71"/>
    </row>
    <row r="237" spans="1:13" s="72" customFormat="1" ht="14.25" x14ac:dyDescent="0.15">
      <c r="A237" s="113"/>
      <c r="B237" s="103"/>
      <c r="C237" s="104"/>
      <c r="D237" s="104"/>
      <c r="E237" s="111"/>
      <c r="F237" s="106"/>
      <c r="G237" s="107"/>
      <c r="H237" s="112"/>
      <c r="I237" s="109"/>
      <c r="J237" s="110"/>
      <c r="K237" s="71"/>
      <c r="L237" s="71"/>
      <c r="M237" s="71"/>
    </row>
    <row r="238" spans="1:13" s="72" customFormat="1" ht="14.25" x14ac:dyDescent="0.15">
      <c r="A238" s="113"/>
      <c r="B238" s="103"/>
      <c r="C238" s="104"/>
      <c r="D238" s="104"/>
      <c r="E238" s="111"/>
      <c r="F238" s="106"/>
      <c r="G238" s="107"/>
      <c r="H238" s="114"/>
      <c r="I238" s="109"/>
      <c r="J238" s="110"/>
      <c r="K238" s="71"/>
      <c r="L238" s="71"/>
      <c r="M238" s="71"/>
    </row>
    <row r="239" spans="1:13" s="72" customFormat="1" ht="14.25" x14ac:dyDescent="0.15">
      <c r="A239" s="113"/>
      <c r="B239" s="103"/>
      <c r="C239" s="104"/>
      <c r="D239" s="104"/>
      <c r="E239" s="111"/>
      <c r="F239" s="106"/>
      <c r="G239" s="107"/>
      <c r="H239" s="114"/>
      <c r="I239" s="109"/>
      <c r="J239" s="110"/>
      <c r="K239" s="71"/>
      <c r="L239" s="71"/>
      <c r="M239" s="71"/>
    </row>
    <row r="240" spans="1:13" s="72" customFormat="1" ht="14.25" x14ac:dyDescent="0.15">
      <c r="A240" s="113"/>
      <c r="B240" s="103"/>
      <c r="C240" s="104"/>
      <c r="D240" s="104"/>
      <c r="E240" s="111"/>
      <c r="F240" s="106"/>
      <c r="G240" s="107"/>
      <c r="H240" s="112"/>
      <c r="I240" s="109"/>
      <c r="J240" s="110"/>
      <c r="K240" s="71"/>
      <c r="L240" s="71"/>
      <c r="M240" s="71"/>
    </row>
    <row r="241" spans="1:13" s="72" customFormat="1" ht="14.25" x14ac:dyDescent="0.15">
      <c r="A241" s="113"/>
      <c r="B241" s="103"/>
      <c r="C241" s="104"/>
      <c r="D241" s="104"/>
      <c r="E241" s="111"/>
      <c r="F241" s="106"/>
      <c r="G241" s="107"/>
      <c r="H241" s="112"/>
      <c r="I241" s="109"/>
      <c r="J241" s="110"/>
      <c r="K241" s="71"/>
      <c r="L241" s="71"/>
      <c r="M241" s="71"/>
    </row>
    <row r="242" spans="1:13" s="72" customFormat="1" ht="14.25" x14ac:dyDescent="0.15">
      <c r="A242" s="113"/>
      <c r="B242" s="103"/>
      <c r="C242" s="104"/>
      <c r="D242" s="104"/>
      <c r="E242" s="111"/>
      <c r="F242" s="106"/>
      <c r="G242" s="107"/>
      <c r="H242" s="112"/>
      <c r="I242" s="109"/>
      <c r="J242" s="110"/>
      <c r="K242" s="71"/>
      <c r="L242" s="71"/>
      <c r="M242" s="71"/>
    </row>
    <row r="243" spans="1:13" s="72" customFormat="1" ht="14.25" x14ac:dyDescent="0.15">
      <c r="A243" s="113"/>
      <c r="B243" s="103"/>
      <c r="C243" s="104"/>
      <c r="D243" s="104"/>
      <c r="E243" s="111"/>
      <c r="F243" s="106"/>
      <c r="G243" s="107"/>
      <c r="H243" s="114"/>
      <c r="I243" s="109"/>
      <c r="J243" s="110"/>
      <c r="K243" s="71"/>
      <c r="L243" s="71"/>
      <c r="M243" s="71"/>
    </row>
    <row r="244" spans="1:13" s="72" customFormat="1" ht="14.25" x14ac:dyDescent="0.15">
      <c r="A244" s="113"/>
      <c r="B244" s="103"/>
      <c r="C244" s="104"/>
      <c r="D244" s="104"/>
      <c r="E244" s="111"/>
      <c r="F244" s="106"/>
      <c r="G244" s="107"/>
      <c r="H244" s="114"/>
      <c r="I244" s="109"/>
      <c r="J244" s="110"/>
      <c r="K244" s="71"/>
      <c r="L244" s="71"/>
      <c r="M244" s="71"/>
    </row>
    <row r="245" spans="1:13" s="72" customFormat="1" ht="14.25" x14ac:dyDescent="0.15">
      <c r="A245" s="113"/>
      <c r="B245" s="103"/>
      <c r="C245" s="104"/>
      <c r="D245" s="104"/>
      <c r="E245" s="111"/>
      <c r="F245" s="106"/>
      <c r="G245" s="107"/>
      <c r="H245" s="114"/>
      <c r="I245" s="109"/>
      <c r="J245" s="110"/>
      <c r="K245" s="71"/>
      <c r="L245" s="71"/>
      <c r="M245" s="71"/>
    </row>
    <row r="246" spans="1:13" s="72" customFormat="1" ht="14.25" x14ac:dyDescent="0.15">
      <c r="A246" s="113"/>
      <c r="B246" s="103"/>
      <c r="C246" s="104"/>
      <c r="D246" s="104"/>
      <c r="E246" s="111"/>
      <c r="F246" s="106"/>
      <c r="G246" s="107"/>
      <c r="H246" s="114"/>
      <c r="I246" s="109"/>
      <c r="J246" s="110"/>
      <c r="K246" s="71"/>
      <c r="L246" s="71"/>
      <c r="M246" s="71"/>
    </row>
    <row r="247" spans="1:13" s="72" customFormat="1" ht="14.25" x14ac:dyDescent="0.15">
      <c r="A247" s="113"/>
      <c r="B247" s="103"/>
      <c r="C247" s="104"/>
      <c r="D247" s="104"/>
      <c r="E247" s="111"/>
      <c r="F247" s="106"/>
      <c r="G247" s="107"/>
      <c r="H247" s="112"/>
      <c r="I247" s="109"/>
      <c r="J247" s="110"/>
      <c r="K247" s="71"/>
      <c r="L247" s="71"/>
      <c r="M247" s="71"/>
    </row>
    <row r="248" spans="1:13" s="72" customFormat="1" ht="14.25" x14ac:dyDescent="0.15">
      <c r="A248" s="113"/>
      <c r="B248" s="103"/>
      <c r="C248" s="104"/>
      <c r="D248" s="104"/>
      <c r="E248" s="111"/>
      <c r="F248" s="106"/>
      <c r="G248" s="107"/>
      <c r="H248" s="114"/>
      <c r="I248" s="109"/>
      <c r="J248" s="110"/>
      <c r="K248" s="71"/>
      <c r="L248" s="71"/>
      <c r="M248" s="71"/>
    </row>
    <row r="249" spans="1:13" s="72" customFormat="1" ht="14.25" x14ac:dyDescent="0.15">
      <c r="A249" s="113"/>
      <c r="B249" s="103"/>
      <c r="C249" s="104"/>
      <c r="D249" s="104"/>
      <c r="E249" s="111"/>
      <c r="F249" s="106"/>
      <c r="G249" s="107"/>
      <c r="H249" s="114"/>
      <c r="I249" s="109"/>
      <c r="J249" s="110"/>
      <c r="K249" s="71"/>
      <c r="L249" s="71"/>
      <c r="M249" s="71"/>
    </row>
    <row r="250" spans="1:13" s="72" customFormat="1" ht="14.25" x14ac:dyDescent="0.15">
      <c r="A250" s="113"/>
      <c r="B250" s="103"/>
      <c r="C250" s="104"/>
      <c r="D250" s="104"/>
      <c r="E250" s="111"/>
      <c r="F250" s="106"/>
      <c r="G250" s="107"/>
      <c r="H250" s="114"/>
      <c r="I250" s="109"/>
      <c r="J250" s="110"/>
      <c r="K250" s="71"/>
      <c r="L250" s="71"/>
      <c r="M250" s="71"/>
    </row>
    <row r="251" spans="1:13" s="72" customFormat="1" ht="14.25" x14ac:dyDescent="0.15">
      <c r="A251" s="113"/>
      <c r="B251" s="103"/>
      <c r="C251" s="104"/>
      <c r="D251" s="104"/>
      <c r="E251" s="111"/>
      <c r="F251" s="106"/>
      <c r="G251" s="107"/>
      <c r="H251" s="114"/>
      <c r="I251" s="109"/>
      <c r="J251" s="110"/>
      <c r="K251" s="71"/>
      <c r="L251" s="71"/>
      <c r="M251" s="71"/>
    </row>
    <row r="252" spans="1:13" s="72" customFormat="1" ht="14.25" x14ac:dyDescent="0.15">
      <c r="A252" s="113"/>
      <c r="B252" s="103"/>
      <c r="C252" s="104"/>
      <c r="D252" s="104"/>
      <c r="E252" s="111"/>
      <c r="F252" s="106"/>
      <c r="G252" s="107"/>
      <c r="H252" s="114"/>
      <c r="I252" s="109"/>
      <c r="J252" s="110"/>
      <c r="K252" s="71"/>
      <c r="L252" s="71"/>
      <c r="M252" s="71"/>
    </row>
    <row r="253" spans="1:13" s="72" customFormat="1" ht="14.25" x14ac:dyDescent="0.15">
      <c r="A253" s="113"/>
      <c r="B253" s="103"/>
      <c r="C253" s="104"/>
      <c r="D253" s="104"/>
      <c r="E253" s="111"/>
      <c r="F253" s="106"/>
      <c r="G253" s="107"/>
      <c r="H253" s="114"/>
      <c r="I253" s="109"/>
      <c r="J253" s="110"/>
      <c r="K253" s="71"/>
      <c r="L253" s="71"/>
      <c r="M253" s="71"/>
    </row>
    <row r="254" spans="1:13" s="72" customFormat="1" ht="14.25" x14ac:dyDescent="0.15">
      <c r="A254" s="113"/>
      <c r="B254" s="103"/>
      <c r="C254" s="104"/>
      <c r="D254" s="104"/>
      <c r="E254" s="111"/>
      <c r="F254" s="106"/>
      <c r="G254" s="107"/>
      <c r="H254" s="115"/>
      <c r="I254" s="109"/>
      <c r="J254" s="110"/>
      <c r="K254" s="71"/>
      <c r="L254" s="71"/>
      <c r="M254" s="71"/>
    </row>
    <row r="255" spans="1:13" s="72" customFormat="1" ht="14.25" x14ac:dyDescent="0.15">
      <c r="A255" s="113"/>
      <c r="B255" s="103"/>
      <c r="C255" s="104"/>
      <c r="D255" s="104"/>
      <c r="E255" s="111"/>
      <c r="F255" s="106"/>
      <c r="G255" s="107"/>
      <c r="H255" s="115"/>
      <c r="I255" s="109"/>
      <c r="J255" s="110"/>
      <c r="K255" s="71"/>
      <c r="L255" s="71"/>
      <c r="M255" s="71"/>
    </row>
    <row r="256" spans="1:13" s="72" customFormat="1" ht="14.25" x14ac:dyDescent="0.15">
      <c r="A256" s="113"/>
      <c r="B256" s="103"/>
      <c r="C256" s="104"/>
      <c r="D256" s="104"/>
      <c r="E256" s="111"/>
      <c r="F256" s="106"/>
      <c r="G256" s="107"/>
      <c r="H256" s="115"/>
      <c r="I256" s="109"/>
      <c r="J256" s="110"/>
      <c r="K256" s="71"/>
      <c r="L256" s="71"/>
      <c r="M256" s="71"/>
    </row>
    <row r="257" spans="1:13" s="72" customFormat="1" ht="14.25" x14ac:dyDescent="0.15">
      <c r="A257" s="113"/>
      <c r="B257" s="103"/>
      <c r="C257" s="104"/>
      <c r="D257" s="104"/>
      <c r="E257" s="111"/>
      <c r="F257" s="106"/>
      <c r="G257" s="107"/>
      <c r="H257" s="115"/>
      <c r="I257" s="109"/>
      <c r="J257" s="110"/>
      <c r="K257" s="71"/>
      <c r="L257" s="71"/>
      <c r="M257" s="71"/>
    </row>
    <row r="258" spans="1:13" s="72" customFormat="1" ht="14.25" x14ac:dyDescent="0.15">
      <c r="A258" s="113"/>
      <c r="B258" s="103"/>
      <c r="C258" s="104"/>
      <c r="D258" s="104"/>
      <c r="E258" s="111"/>
      <c r="F258" s="106"/>
      <c r="G258" s="107"/>
      <c r="H258" s="115"/>
      <c r="I258" s="109"/>
      <c r="J258" s="110"/>
      <c r="K258" s="71"/>
      <c r="L258" s="71"/>
      <c r="M258" s="71"/>
    </row>
    <row r="259" spans="1:13" s="72" customFormat="1" ht="14.25" x14ac:dyDescent="0.15">
      <c r="A259" s="113"/>
      <c r="B259" s="103"/>
      <c r="C259" s="104"/>
      <c r="D259" s="104"/>
      <c r="E259" s="111"/>
      <c r="F259" s="106"/>
      <c r="G259" s="107"/>
      <c r="H259" s="115"/>
      <c r="I259" s="109"/>
      <c r="J259" s="110"/>
      <c r="K259" s="71"/>
      <c r="L259" s="71"/>
      <c r="M259" s="71"/>
    </row>
    <row r="260" spans="1:13" s="72" customFormat="1" ht="14.25" x14ac:dyDescent="0.15">
      <c r="A260" s="113"/>
      <c r="B260" s="103"/>
      <c r="C260" s="104"/>
      <c r="D260" s="104"/>
      <c r="E260" s="111"/>
      <c r="F260" s="106"/>
      <c r="G260" s="107"/>
      <c r="H260" s="115"/>
      <c r="I260" s="109"/>
      <c r="J260" s="110"/>
      <c r="K260" s="71"/>
      <c r="L260" s="71"/>
      <c r="M260" s="71"/>
    </row>
    <row r="261" spans="1:13" s="72" customFormat="1" ht="14.25" x14ac:dyDescent="0.15">
      <c r="A261" s="113"/>
      <c r="B261" s="103"/>
      <c r="C261" s="104"/>
      <c r="D261" s="104"/>
      <c r="E261" s="111"/>
      <c r="F261" s="106"/>
      <c r="G261" s="107"/>
      <c r="H261" s="115"/>
      <c r="I261" s="109"/>
      <c r="J261" s="110"/>
      <c r="K261" s="71"/>
      <c r="L261" s="71"/>
      <c r="M261" s="71"/>
    </row>
    <row r="262" spans="1:13" s="72" customFormat="1" ht="14.25" x14ac:dyDescent="0.15">
      <c r="A262" s="113"/>
      <c r="B262" s="103"/>
      <c r="C262" s="104"/>
      <c r="D262" s="104"/>
      <c r="E262" s="111"/>
      <c r="F262" s="106"/>
      <c r="G262" s="107"/>
      <c r="H262" s="115"/>
      <c r="I262" s="109"/>
      <c r="J262" s="110"/>
      <c r="K262" s="71"/>
      <c r="L262" s="71"/>
      <c r="M262" s="71"/>
    </row>
    <row r="263" spans="1:13" s="72" customFormat="1" ht="14.25" x14ac:dyDescent="0.15">
      <c r="A263" s="113"/>
      <c r="B263" s="103"/>
      <c r="C263" s="104"/>
      <c r="D263" s="104"/>
      <c r="E263" s="111"/>
      <c r="F263" s="106"/>
      <c r="G263" s="107"/>
      <c r="H263" s="115"/>
      <c r="I263" s="109"/>
      <c r="J263" s="110"/>
      <c r="K263" s="71"/>
      <c r="L263" s="71"/>
      <c r="M263" s="71"/>
    </row>
    <row r="264" spans="1:13" s="72" customFormat="1" ht="14.25" x14ac:dyDescent="0.15">
      <c r="A264" s="113"/>
      <c r="B264" s="103"/>
      <c r="C264" s="104"/>
      <c r="D264" s="104"/>
      <c r="E264" s="111"/>
      <c r="F264" s="106"/>
      <c r="G264" s="107"/>
      <c r="H264" s="115"/>
      <c r="I264" s="109"/>
      <c r="J264" s="110"/>
      <c r="K264" s="71"/>
      <c r="L264" s="71"/>
      <c r="M264" s="71"/>
    </row>
    <row r="265" spans="1:13" s="72" customFormat="1" ht="14.25" x14ac:dyDescent="0.15">
      <c r="A265" s="113"/>
      <c r="B265" s="103"/>
      <c r="C265" s="104"/>
      <c r="D265" s="104"/>
      <c r="E265" s="111"/>
      <c r="F265" s="106"/>
      <c r="G265" s="107"/>
      <c r="H265" s="115"/>
      <c r="I265" s="109"/>
      <c r="J265" s="110"/>
      <c r="K265" s="71"/>
      <c r="L265" s="71"/>
      <c r="M265" s="71"/>
    </row>
    <row r="266" spans="1:13" s="72" customFormat="1" ht="14.25" x14ac:dyDescent="0.15">
      <c r="A266" s="113"/>
      <c r="B266" s="103"/>
      <c r="C266" s="104"/>
      <c r="D266" s="104"/>
      <c r="E266" s="111"/>
      <c r="F266" s="106"/>
      <c r="G266" s="107"/>
      <c r="H266" s="115"/>
      <c r="I266" s="109"/>
      <c r="J266" s="110"/>
      <c r="K266" s="71"/>
      <c r="L266" s="71"/>
      <c r="M266" s="71"/>
    </row>
    <row r="267" spans="1:13" s="72" customFormat="1" ht="14.25" x14ac:dyDescent="0.15">
      <c r="A267" s="113"/>
      <c r="B267" s="103"/>
      <c r="C267" s="104"/>
      <c r="D267" s="104"/>
      <c r="E267" s="111"/>
      <c r="F267" s="106"/>
      <c r="G267" s="107"/>
      <c r="H267" s="115"/>
      <c r="I267" s="109"/>
      <c r="J267" s="110"/>
      <c r="K267" s="71"/>
      <c r="L267" s="71"/>
      <c r="M267" s="71"/>
    </row>
    <row r="268" spans="1:13" s="72" customFormat="1" ht="14.25" x14ac:dyDescent="0.15">
      <c r="A268" s="113"/>
      <c r="B268" s="103"/>
      <c r="C268" s="104"/>
      <c r="D268" s="104"/>
      <c r="E268" s="111"/>
      <c r="F268" s="106"/>
      <c r="G268" s="107"/>
      <c r="H268" s="115"/>
      <c r="I268" s="109"/>
      <c r="J268" s="110"/>
      <c r="K268" s="71"/>
      <c r="L268" s="71"/>
      <c r="M268" s="71"/>
    </row>
    <row r="269" spans="1:13" s="72" customFormat="1" ht="14.25" x14ac:dyDescent="0.15">
      <c r="A269" s="113"/>
      <c r="B269" s="103"/>
      <c r="C269" s="104"/>
      <c r="D269" s="104"/>
      <c r="E269" s="111"/>
      <c r="F269" s="106"/>
      <c r="G269" s="107"/>
      <c r="H269" s="115"/>
      <c r="I269" s="109"/>
      <c r="J269" s="110"/>
      <c r="K269" s="71"/>
      <c r="L269" s="71"/>
      <c r="M269" s="71"/>
    </row>
    <row r="270" spans="1:13" s="72" customFormat="1" ht="14.25" x14ac:dyDescent="0.15">
      <c r="A270" s="113"/>
      <c r="B270" s="103"/>
      <c r="C270" s="104"/>
      <c r="D270" s="104"/>
      <c r="E270" s="111"/>
      <c r="F270" s="106"/>
      <c r="G270" s="107"/>
      <c r="H270" s="115"/>
      <c r="I270" s="109"/>
      <c r="J270" s="110"/>
      <c r="K270" s="71"/>
      <c r="L270" s="71"/>
      <c r="M270" s="71"/>
    </row>
    <row r="271" spans="1:13" s="72" customFormat="1" ht="14.25" x14ac:dyDescent="0.15">
      <c r="A271" s="113"/>
      <c r="B271" s="103"/>
      <c r="C271" s="104"/>
      <c r="D271" s="104"/>
      <c r="E271" s="111"/>
      <c r="F271" s="106"/>
      <c r="G271" s="107"/>
      <c r="H271" s="115"/>
      <c r="I271" s="109"/>
      <c r="J271" s="110"/>
      <c r="K271" s="71"/>
      <c r="L271" s="71"/>
      <c r="M271" s="71"/>
    </row>
    <row r="272" spans="1:13" s="72" customFormat="1" ht="14.25" x14ac:dyDescent="0.15">
      <c r="A272" s="113"/>
      <c r="B272" s="103"/>
      <c r="C272" s="104"/>
      <c r="D272" s="104"/>
      <c r="E272" s="111"/>
      <c r="F272" s="106"/>
      <c r="G272" s="107"/>
      <c r="H272" s="115"/>
      <c r="I272" s="109"/>
      <c r="J272" s="110"/>
      <c r="K272" s="71"/>
      <c r="L272" s="71"/>
      <c r="M272" s="71"/>
    </row>
    <row r="273" spans="1:13" s="72" customFormat="1" ht="14.25" x14ac:dyDescent="0.15">
      <c r="A273" s="113"/>
      <c r="B273" s="103"/>
      <c r="C273" s="104"/>
      <c r="D273" s="104"/>
      <c r="E273" s="111"/>
      <c r="F273" s="106"/>
      <c r="G273" s="107"/>
      <c r="H273" s="115"/>
      <c r="I273" s="109"/>
      <c r="J273" s="110"/>
      <c r="K273" s="71"/>
      <c r="L273" s="71"/>
      <c r="M273" s="71"/>
    </row>
    <row r="274" spans="1:13" s="72" customFormat="1" ht="14.25" x14ac:dyDescent="0.15">
      <c r="A274" s="113"/>
      <c r="B274" s="103"/>
      <c r="C274" s="104"/>
      <c r="D274" s="104"/>
      <c r="E274" s="111"/>
      <c r="F274" s="106"/>
      <c r="G274" s="107"/>
      <c r="H274" s="115"/>
      <c r="I274" s="109"/>
      <c r="J274" s="110"/>
      <c r="K274" s="71"/>
      <c r="L274" s="71"/>
      <c r="M274" s="71"/>
    </row>
    <row r="275" spans="1:13" s="72" customFormat="1" ht="14.25" x14ac:dyDescent="0.15">
      <c r="A275" s="113"/>
      <c r="B275" s="103"/>
      <c r="C275" s="104"/>
      <c r="D275" s="104"/>
      <c r="E275" s="111"/>
      <c r="F275" s="106"/>
      <c r="G275" s="107"/>
      <c r="H275" s="115"/>
      <c r="I275" s="109"/>
      <c r="J275" s="110"/>
      <c r="K275" s="71"/>
      <c r="L275" s="71"/>
      <c r="M275" s="71"/>
    </row>
    <row r="276" spans="1:13" s="72" customFormat="1" ht="14.25" x14ac:dyDescent="0.15">
      <c r="A276" s="113"/>
      <c r="B276" s="103"/>
      <c r="C276" s="104"/>
      <c r="D276" s="104"/>
      <c r="E276" s="111"/>
      <c r="F276" s="106"/>
      <c r="G276" s="107"/>
      <c r="H276" s="115"/>
      <c r="I276" s="109"/>
      <c r="J276" s="110"/>
      <c r="K276" s="71"/>
      <c r="L276" s="71"/>
      <c r="M276" s="71"/>
    </row>
    <row r="277" spans="1:13" s="72" customFormat="1" ht="14.25" x14ac:dyDescent="0.15">
      <c r="A277" s="113"/>
      <c r="B277" s="103"/>
      <c r="C277" s="104"/>
      <c r="D277" s="104"/>
      <c r="E277" s="111"/>
      <c r="F277" s="106"/>
      <c r="G277" s="107"/>
      <c r="H277" s="115"/>
      <c r="I277" s="109"/>
      <c r="J277" s="110"/>
      <c r="K277" s="71"/>
      <c r="L277" s="71"/>
      <c r="M277" s="71"/>
    </row>
    <row r="278" spans="1:13" s="72" customFormat="1" ht="14.25" x14ac:dyDescent="0.15">
      <c r="A278" s="113"/>
      <c r="B278" s="103"/>
      <c r="C278" s="104"/>
      <c r="D278" s="104"/>
      <c r="E278" s="111"/>
      <c r="F278" s="106"/>
      <c r="G278" s="107"/>
      <c r="H278" s="115"/>
      <c r="I278" s="109"/>
      <c r="J278" s="110"/>
      <c r="K278" s="71"/>
      <c r="L278" s="71"/>
      <c r="M278" s="71"/>
    </row>
    <row r="279" spans="1:13" s="72" customFormat="1" ht="14.25" x14ac:dyDescent="0.15">
      <c r="A279" s="113"/>
      <c r="B279" s="103"/>
      <c r="C279" s="104"/>
      <c r="D279" s="104"/>
      <c r="E279" s="111"/>
      <c r="F279" s="106"/>
      <c r="G279" s="107"/>
      <c r="H279" s="115"/>
      <c r="I279" s="109"/>
      <c r="J279" s="110"/>
      <c r="K279" s="71"/>
      <c r="L279" s="71"/>
      <c r="M279" s="71"/>
    </row>
    <row r="280" spans="1:13" s="72" customFormat="1" ht="14.25" x14ac:dyDescent="0.15">
      <c r="A280" s="113"/>
      <c r="B280" s="103"/>
      <c r="C280" s="104"/>
      <c r="D280" s="104"/>
      <c r="E280" s="111"/>
      <c r="F280" s="106"/>
      <c r="G280" s="107"/>
      <c r="H280" s="115"/>
      <c r="I280" s="109"/>
      <c r="J280" s="110"/>
      <c r="K280" s="71"/>
      <c r="L280" s="71"/>
      <c r="M280" s="71"/>
    </row>
    <row r="281" spans="1:13" s="72" customFormat="1" ht="14.25" x14ac:dyDescent="0.15">
      <c r="A281" s="113"/>
      <c r="B281" s="103"/>
      <c r="C281" s="104"/>
      <c r="D281" s="104"/>
      <c r="E281" s="111"/>
      <c r="F281" s="106"/>
      <c r="G281" s="107"/>
      <c r="H281" s="115"/>
      <c r="I281" s="109"/>
      <c r="J281" s="110"/>
      <c r="K281" s="71"/>
      <c r="L281" s="71"/>
      <c r="M281" s="71"/>
    </row>
    <row r="282" spans="1:13" s="72" customFormat="1" ht="14.25" x14ac:dyDescent="0.15">
      <c r="A282" s="113"/>
      <c r="B282" s="103"/>
      <c r="C282" s="104"/>
      <c r="D282" s="104"/>
      <c r="E282" s="111"/>
      <c r="F282" s="106"/>
      <c r="G282" s="107"/>
      <c r="H282" s="115"/>
      <c r="I282" s="109"/>
      <c r="J282" s="110"/>
      <c r="K282" s="71"/>
      <c r="L282" s="71"/>
      <c r="M282" s="71"/>
    </row>
    <row r="283" spans="1:13" s="72" customFormat="1" ht="14.25" x14ac:dyDescent="0.15">
      <c r="A283" s="113"/>
      <c r="B283" s="103"/>
      <c r="C283" s="104"/>
      <c r="D283" s="104"/>
      <c r="E283" s="111"/>
      <c r="F283" s="106"/>
      <c r="G283" s="107"/>
      <c r="H283" s="115"/>
      <c r="I283" s="109"/>
      <c r="J283" s="110"/>
      <c r="K283" s="71"/>
      <c r="L283" s="71"/>
      <c r="M283" s="71"/>
    </row>
    <row r="284" spans="1:13" s="72" customFormat="1" ht="14.25" x14ac:dyDescent="0.15">
      <c r="A284" s="113"/>
      <c r="B284" s="103"/>
      <c r="C284" s="104"/>
      <c r="D284" s="104"/>
      <c r="E284" s="111"/>
      <c r="F284" s="106"/>
      <c r="G284" s="107"/>
      <c r="H284" s="115"/>
      <c r="I284" s="109"/>
      <c r="J284" s="110"/>
      <c r="K284" s="71"/>
      <c r="L284" s="71"/>
      <c r="M284" s="71"/>
    </row>
    <row r="285" spans="1:13" s="72" customFormat="1" ht="14.25" x14ac:dyDescent="0.15">
      <c r="A285" s="113"/>
      <c r="B285" s="103"/>
      <c r="C285" s="104"/>
      <c r="D285" s="104"/>
      <c r="E285" s="111"/>
      <c r="F285" s="106"/>
      <c r="G285" s="107"/>
      <c r="H285" s="115"/>
      <c r="I285" s="109"/>
      <c r="J285" s="110"/>
      <c r="K285" s="71"/>
      <c r="L285" s="71"/>
      <c r="M285" s="71"/>
    </row>
    <row r="286" spans="1:13" s="72" customFormat="1" ht="14.25" x14ac:dyDescent="0.15">
      <c r="A286" s="113"/>
      <c r="B286" s="103"/>
      <c r="C286" s="104"/>
      <c r="D286" s="104"/>
      <c r="E286" s="111"/>
      <c r="F286" s="106"/>
      <c r="G286" s="107"/>
      <c r="H286" s="115"/>
      <c r="I286" s="109"/>
      <c r="J286" s="110"/>
      <c r="K286" s="71"/>
      <c r="L286" s="71"/>
      <c r="M286" s="71"/>
    </row>
    <row r="287" spans="1:13" s="72" customFormat="1" ht="14.25" x14ac:dyDescent="0.15">
      <c r="A287" s="113"/>
      <c r="B287" s="103"/>
      <c r="C287" s="104"/>
      <c r="D287" s="104"/>
      <c r="E287" s="111"/>
      <c r="F287" s="106"/>
      <c r="G287" s="107"/>
      <c r="H287" s="115"/>
      <c r="I287" s="109"/>
      <c r="J287" s="110"/>
      <c r="K287" s="71"/>
      <c r="L287" s="71"/>
      <c r="M287" s="71"/>
    </row>
    <row r="288" spans="1:13" s="72" customFormat="1" ht="14.25" x14ac:dyDescent="0.15">
      <c r="A288" s="113"/>
      <c r="B288" s="103"/>
      <c r="C288" s="104"/>
      <c r="D288" s="104"/>
      <c r="E288" s="111"/>
      <c r="F288" s="106"/>
      <c r="G288" s="107"/>
      <c r="H288" s="115"/>
      <c r="I288" s="109"/>
      <c r="J288" s="110"/>
      <c r="K288" s="71"/>
      <c r="L288" s="71"/>
      <c r="M288" s="71"/>
    </row>
    <row r="289" spans="1:13" s="72" customFormat="1" ht="14.25" x14ac:dyDescent="0.15">
      <c r="A289" s="113"/>
      <c r="B289" s="103"/>
      <c r="C289" s="104"/>
      <c r="D289" s="104"/>
      <c r="E289" s="111"/>
      <c r="F289" s="106"/>
      <c r="G289" s="107"/>
      <c r="H289" s="115"/>
      <c r="I289" s="109"/>
      <c r="J289" s="110"/>
      <c r="K289" s="71"/>
      <c r="L289" s="71"/>
      <c r="M289" s="71"/>
    </row>
    <row r="290" spans="1:13" s="72" customFormat="1" ht="14.25" x14ac:dyDescent="0.15">
      <c r="A290" s="113"/>
      <c r="B290" s="103"/>
      <c r="C290" s="104"/>
      <c r="D290" s="104"/>
      <c r="E290" s="111"/>
      <c r="F290" s="106"/>
      <c r="G290" s="107"/>
      <c r="H290" s="115"/>
      <c r="I290" s="109"/>
      <c r="J290" s="110"/>
      <c r="K290" s="71"/>
      <c r="L290" s="71"/>
      <c r="M290" s="71"/>
    </row>
    <row r="291" spans="1:13" s="72" customFormat="1" ht="14.25" x14ac:dyDescent="0.15">
      <c r="A291" s="113"/>
      <c r="B291" s="103"/>
      <c r="C291" s="104"/>
      <c r="D291" s="104"/>
      <c r="E291" s="111"/>
      <c r="F291" s="106"/>
      <c r="G291" s="107"/>
      <c r="H291" s="115"/>
      <c r="I291" s="109"/>
      <c r="J291" s="110"/>
      <c r="K291" s="71"/>
      <c r="L291" s="71"/>
      <c r="M291" s="71"/>
    </row>
    <row r="292" spans="1:13" s="72" customFormat="1" ht="14.25" x14ac:dyDescent="0.15">
      <c r="A292" s="113"/>
      <c r="B292" s="103"/>
      <c r="C292" s="104"/>
      <c r="D292" s="104"/>
      <c r="E292" s="111"/>
      <c r="F292" s="106"/>
      <c r="G292" s="107"/>
      <c r="H292" s="115"/>
      <c r="I292" s="109"/>
      <c r="J292" s="110"/>
      <c r="K292" s="71"/>
      <c r="L292" s="71"/>
      <c r="M292" s="71"/>
    </row>
    <row r="293" spans="1:13" s="72" customFormat="1" ht="14.25" x14ac:dyDescent="0.15">
      <c r="A293" s="113"/>
      <c r="B293" s="103"/>
      <c r="C293" s="104"/>
      <c r="D293" s="104"/>
      <c r="E293" s="111"/>
      <c r="F293" s="106"/>
      <c r="G293" s="107"/>
      <c r="H293" s="115"/>
      <c r="I293" s="109"/>
      <c r="J293" s="110"/>
      <c r="K293" s="71"/>
      <c r="L293" s="71"/>
      <c r="M293" s="71"/>
    </row>
    <row r="294" spans="1:13" s="72" customFormat="1" ht="14.25" x14ac:dyDescent="0.15">
      <c r="A294" s="113"/>
      <c r="B294" s="103"/>
      <c r="C294" s="104"/>
      <c r="D294" s="104"/>
      <c r="E294" s="111"/>
      <c r="F294" s="106"/>
      <c r="G294" s="107"/>
      <c r="H294" s="115"/>
      <c r="I294" s="109"/>
      <c r="J294" s="110"/>
      <c r="K294" s="71"/>
      <c r="L294" s="71"/>
      <c r="M294" s="71"/>
    </row>
    <row r="295" spans="1:13" s="72" customFormat="1" ht="14.25" x14ac:dyDescent="0.15">
      <c r="A295" s="113"/>
      <c r="B295" s="103"/>
      <c r="C295" s="104"/>
      <c r="D295" s="104"/>
      <c r="E295" s="111"/>
      <c r="F295" s="106"/>
      <c r="G295" s="107"/>
      <c r="H295" s="115"/>
      <c r="I295" s="109"/>
      <c r="J295" s="110"/>
      <c r="K295" s="71"/>
      <c r="L295" s="71"/>
      <c r="M295" s="71"/>
    </row>
    <row r="296" spans="1:13" s="72" customFormat="1" ht="14.25" x14ac:dyDescent="0.15">
      <c r="A296" s="113"/>
      <c r="B296" s="103"/>
      <c r="C296" s="104"/>
      <c r="D296" s="104"/>
      <c r="E296" s="111"/>
      <c r="F296" s="106"/>
      <c r="G296" s="107"/>
      <c r="H296" s="115"/>
      <c r="I296" s="109"/>
      <c r="J296" s="110"/>
      <c r="K296" s="71"/>
      <c r="L296" s="71"/>
      <c r="M296" s="71"/>
    </row>
    <row r="297" spans="1:13" s="72" customFormat="1" ht="14.25" x14ac:dyDescent="0.15">
      <c r="A297" s="113"/>
      <c r="B297" s="103"/>
      <c r="C297" s="104"/>
      <c r="D297" s="104"/>
      <c r="E297" s="111"/>
      <c r="F297" s="106"/>
      <c r="G297" s="107"/>
      <c r="H297" s="115"/>
      <c r="I297" s="109"/>
      <c r="J297" s="110"/>
      <c r="K297" s="71"/>
      <c r="L297" s="71"/>
      <c r="M297" s="71"/>
    </row>
    <row r="298" spans="1:13" s="72" customFormat="1" ht="14.25" x14ac:dyDescent="0.15">
      <c r="A298" s="113"/>
      <c r="B298" s="103"/>
      <c r="C298" s="104"/>
      <c r="D298" s="104"/>
      <c r="E298" s="111"/>
      <c r="F298" s="106"/>
      <c r="G298" s="107"/>
      <c r="H298" s="115"/>
      <c r="I298" s="109"/>
      <c r="J298" s="110"/>
      <c r="K298" s="71"/>
      <c r="L298" s="71"/>
      <c r="M298" s="71"/>
    </row>
    <row r="299" spans="1:13" s="72" customFormat="1" ht="14.25" x14ac:dyDescent="0.15">
      <c r="A299" s="113"/>
      <c r="B299" s="103"/>
      <c r="C299" s="104"/>
      <c r="D299" s="104"/>
      <c r="E299" s="111"/>
      <c r="F299" s="106"/>
      <c r="G299" s="107"/>
      <c r="H299" s="115"/>
      <c r="I299" s="109"/>
      <c r="J299" s="110"/>
      <c r="K299" s="71"/>
      <c r="L299" s="71"/>
      <c r="M299" s="71"/>
    </row>
    <row r="300" spans="1:13" s="72" customFormat="1" ht="14.25" x14ac:dyDescent="0.15">
      <c r="A300" s="113"/>
      <c r="B300" s="103"/>
      <c r="C300" s="104"/>
      <c r="D300" s="104"/>
      <c r="E300" s="111"/>
      <c r="F300" s="106"/>
      <c r="G300" s="107"/>
      <c r="H300" s="115"/>
      <c r="I300" s="109"/>
      <c r="J300" s="110"/>
      <c r="K300" s="71"/>
      <c r="L300" s="71"/>
      <c r="M300" s="71"/>
    </row>
    <row r="301" spans="1:13" s="72" customFormat="1" ht="14.25" x14ac:dyDescent="0.15">
      <c r="A301" s="113"/>
      <c r="B301" s="103"/>
      <c r="C301" s="104"/>
      <c r="D301" s="104"/>
      <c r="E301" s="111"/>
      <c r="F301" s="106"/>
      <c r="G301" s="107"/>
      <c r="H301" s="115"/>
      <c r="I301" s="109"/>
      <c r="J301" s="110"/>
      <c r="K301" s="71"/>
      <c r="L301" s="71"/>
      <c r="M301" s="71"/>
    </row>
    <row r="302" spans="1:13" s="72" customFormat="1" ht="14.25" x14ac:dyDescent="0.15">
      <c r="A302" s="113"/>
      <c r="B302" s="103"/>
      <c r="C302" s="104"/>
      <c r="D302" s="104"/>
      <c r="E302" s="111"/>
      <c r="F302" s="106"/>
      <c r="G302" s="107"/>
      <c r="H302" s="115"/>
      <c r="I302" s="109"/>
      <c r="J302" s="110"/>
      <c r="K302" s="71"/>
      <c r="L302" s="71"/>
      <c r="M302" s="71"/>
    </row>
    <row r="303" spans="1:13" s="72" customFormat="1" ht="14.25" x14ac:dyDescent="0.15">
      <c r="A303" s="113"/>
      <c r="B303" s="103"/>
      <c r="C303" s="104"/>
      <c r="D303" s="104"/>
      <c r="E303" s="111"/>
      <c r="F303" s="106"/>
      <c r="G303" s="107"/>
      <c r="H303" s="115"/>
      <c r="I303" s="109"/>
      <c r="J303" s="110"/>
      <c r="K303" s="71"/>
      <c r="L303" s="71"/>
      <c r="M303" s="71"/>
    </row>
    <row r="304" spans="1:13" s="72" customFormat="1" ht="14.25" x14ac:dyDescent="0.15">
      <c r="A304" s="113"/>
      <c r="B304" s="103"/>
      <c r="C304" s="104"/>
      <c r="D304" s="104"/>
      <c r="E304" s="111"/>
      <c r="F304" s="106"/>
      <c r="G304" s="107"/>
      <c r="H304" s="115"/>
      <c r="I304" s="109"/>
      <c r="J304" s="110"/>
      <c r="K304" s="71"/>
      <c r="L304" s="71"/>
      <c r="M304" s="71"/>
    </row>
    <row r="305" spans="1:13" s="72" customFormat="1" ht="14.25" x14ac:dyDescent="0.15">
      <c r="A305" s="113"/>
      <c r="B305" s="103"/>
      <c r="C305" s="104"/>
      <c r="D305" s="104"/>
      <c r="E305" s="111"/>
      <c r="F305" s="106"/>
      <c r="G305" s="107"/>
      <c r="H305" s="115"/>
      <c r="I305" s="109"/>
      <c r="J305" s="110"/>
      <c r="K305" s="71"/>
      <c r="L305" s="71"/>
      <c r="M305" s="71"/>
    </row>
    <row r="306" spans="1:13" s="72" customFormat="1" ht="14.25" x14ac:dyDescent="0.15">
      <c r="A306" s="113"/>
      <c r="B306" s="103"/>
      <c r="C306" s="104"/>
      <c r="D306" s="104"/>
      <c r="E306" s="111"/>
      <c r="F306" s="106"/>
      <c r="G306" s="107"/>
      <c r="H306" s="115"/>
      <c r="I306" s="109"/>
      <c r="J306" s="110"/>
      <c r="K306" s="71"/>
      <c r="L306" s="71"/>
      <c r="M306" s="71"/>
    </row>
    <row r="307" spans="1:13" s="72" customFormat="1" ht="14.25" x14ac:dyDescent="0.15">
      <c r="A307" s="113"/>
      <c r="B307" s="103"/>
      <c r="C307" s="104"/>
      <c r="D307" s="104"/>
      <c r="E307" s="111"/>
      <c r="F307" s="106"/>
      <c r="G307" s="107"/>
      <c r="H307" s="115"/>
      <c r="I307" s="109"/>
      <c r="J307" s="110"/>
      <c r="K307" s="71"/>
      <c r="L307" s="71"/>
      <c r="M307" s="71"/>
    </row>
    <row r="308" spans="1:13" s="72" customFormat="1" ht="14.25" x14ac:dyDescent="0.15">
      <c r="A308" s="113"/>
      <c r="B308" s="103"/>
      <c r="C308" s="104"/>
      <c r="D308" s="104"/>
      <c r="E308" s="111"/>
      <c r="F308" s="106"/>
      <c r="G308" s="107"/>
      <c r="H308" s="115"/>
      <c r="I308" s="109"/>
      <c r="J308" s="110"/>
      <c r="K308" s="71"/>
      <c r="L308" s="71"/>
      <c r="M308" s="71"/>
    </row>
    <row r="309" spans="1:13" s="72" customFormat="1" ht="14.25" x14ac:dyDescent="0.15">
      <c r="A309" s="113"/>
      <c r="B309" s="103"/>
      <c r="C309" s="104"/>
      <c r="D309" s="104"/>
      <c r="E309" s="111"/>
      <c r="F309" s="106"/>
      <c r="G309" s="107"/>
      <c r="H309" s="115"/>
      <c r="I309" s="109"/>
      <c r="J309" s="110"/>
      <c r="K309" s="71"/>
      <c r="L309" s="71"/>
      <c r="M309" s="71"/>
    </row>
    <row r="310" spans="1:13" s="72" customFormat="1" ht="14.25" x14ac:dyDescent="0.15">
      <c r="A310" s="113"/>
      <c r="B310" s="103"/>
      <c r="C310" s="104"/>
      <c r="D310" s="104"/>
      <c r="E310" s="111"/>
      <c r="F310" s="106"/>
      <c r="G310" s="107"/>
      <c r="H310" s="115"/>
      <c r="I310" s="109"/>
      <c r="J310" s="110"/>
      <c r="K310" s="71"/>
      <c r="L310" s="71"/>
      <c r="M310" s="71"/>
    </row>
    <row r="311" spans="1:13" s="72" customFormat="1" ht="14.25" x14ac:dyDescent="0.15">
      <c r="A311" s="113"/>
      <c r="B311" s="103"/>
      <c r="C311" s="104"/>
      <c r="D311" s="104"/>
      <c r="E311" s="111"/>
      <c r="F311" s="106"/>
      <c r="G311" s="107"/>
      <c r="H311" s="115"/>
      <c r="I311" s="109"/>
      <c r="J311" s="110"/>
      <c r="K311" s="71"/>
      <c r="L311" s="71"/>
      <c r="M311" s="71"/>
    </row>
    <row r="312" spans="1:13" s="72" customFormat="1" ht="14.25" x14ac:dyDescent="0.15">
      <c r="A312" s="113"/>
      <c r="B312" s="103"/>
      <c r="C312" s="104"/>
      <c r="D312" s="104"/>
      <c r="E312" s="111"/>
      <c r="F312" s="106"/>
      <c r="G312" s="107"/>
      <c r="H312" s="115"/>
      <c r="I312" s="109"/>
      <c r="J312" s="110"/>
      <c r="K312" s="71"/>
      <c r="L312" s="71"/>
      <c r="M312" s="71"/>
    </row>
    <row r="313" spans="1:13" s="72" customFormat="1" ht="14.25" x14ac:dyDescent="0.15">
      <c r="A313" s="113"/>
      <c r="B313" s="103"/>
      <c r="C313" s="104"/>
      <c r="D313" s="104"/>
      <c r="E313" s="111"/>
      <c r="F313" s="106"/>
      <c r="G313" s="107"/>
      <c r="H313" s="115"/>
      <c r="I313" s="109"/>
      <c r="J313" s="110"/>
      <c r="K313" s="71"/>
      <c r="L313" s="71"/>
      <c r="M313" s="71"/>
    </row>
    <row r="314" spans="1:13" s="72" customFormat="1" ht="14.25" x14ac:dyDescent="0.15">
      <c r="A314" s="113"/>
      <c r="B314" s="103"/>
      <c r="C314" s="104"/>
      <c r="D314" s="104"/>
      <c r="E314" s="111"/>
      <c r="F314" s="106"/>
      <c r="G314" s="107"/>
      <c r="H314" s="115"/>
      <c r="I314" s="109"/>
      <c r="J314" s="110"/>
      <c r="K314" s="71"/>
      <c r="L314" s="71"/>
      <c r="M314" s="71"/>
    </row>
    <row r="315" spans="1:13" s="72" customFormat="1" ht="14.25" x14ac:dyDescent="0.15">
      <c r="A315" s="113"/>
      <c r="B315" s="103"/>
      <c r="C315" s="104"/>
      <c r="D315" s="104"/>
      <c r="E315" s="111"/>
      <c r="F315" s="106"/>
      <c r="G315" s="107"/>
      <c r="H315" s="115"/>
      <c r="I315" s="109"/>
      <c r="J315" s="110"/>
      <c r="K315" s="71"/>
      <c r="L315" s="71"/>
      <c r="M315" s="71"/>
    </row>
    <row r="316" spans="1:13" s="72" customFormat="1" ht="14.25" x14ac:dyDescent="0.15">
      <c r="A316" s="113"/>
      <c r="B316" s="103"/>
      <c r="C316" s="104"/>
      <c r="D316" s="104"/>
      <c r="E316" s="111"/>
      <c r="F316" s="106"/>
      <c r="G316" s="107"/>
      <c r="H316" s="115"/>
      <c r="I316" s="109"/>
      <c r="J316" s="110"/>
      <c r="K316" s="71"/>
      <c r="L316" s="71"/>
      <c r="M316" s="71"/>
    </row>
    <row r="317" spans="1:13" s="72" customFormat="1" ht="14.25" x14ac:dyDescent="0.15">
      <c r="A317" s="113"/>
      <c r="B317" s="103"/>
      <c r="C317" s="104"/>
      <c r="D317" s="104"/>
      <c r="E317" s="111"/>
      <c r="F317" s="106"/>
      <c r="G317" s="107"/>
      <c r="H317" s="115"/>
      <c r="I317" s="109"/>
      <c r="J317" s="110"/>
      <c r="K317" s="71"/>
      <c r="L317" s="71"/>
      <c r="M317" s="71"/>
    </row>
    <row r="318" spans="1:13" s="72" customFormat="1" ht="14.25" x14ac:dyDescent="0.15">
      <c r="A318" s="113"/>
      <c r="B318" s="103"/>
      <c r="C318" s="104"/>
      <c r="D318" s="104"/>
      <c r="E318" s="111"/>
      <c r="F318" s="106"/>
      <c r="G318" s="107"/>
      <c r="H318" s="115"/>
      <c r="I318" s="109"/>
      <c r="J318" s="110"/>
      <c r="K318" s="71"/>
      <c r="L318" s="71"/>
      <c r="M318" s="71"/>
    </row>
    <row r="319" spans="1:13" s="72" customFormat="1" ht="14.25" x14ac:dyDescent="0.15">
      <c r="A319" s="113"/>
      <c r="B319" s="103"/>
      <c r="C319" s="104"/>
      <c r="D319" s="104"/>
      <c r="E319" s="111"/>
      <c r="F319" s="106"/>
      <c r="G319" s="107"/>
      <c r="H319" s="115"/>
      <c r="I319" s="109"/>
      <c r="J319" s="110"/>
      <c r="K319" s="71"/>
      <c r="L319" s="71"/>
      <c r="M319" s="71"/>
    </row>
    <row r="320" spans="1:13" s="72" customFormat="1" ht="14.25" x14ac:dyDescent="0.15">
      <c r="A320" s="113"/>
      <c r="B320" s="103"/>
      <c r="C320" s="104"/>
      <c r="D320" s="104"/>
      <c r="E320" s="111"/>
      <c r="F320" s="106"/>
      <c r="G320" s="107"/>
      <c r="H320" s="115"/>
      <c r="I320" s="109"/>
      <c r="J320" s="110"/>
      <c r="K320" s="71"/>
      <c r="L320" s="71"/>
      <c r="M320" s="71"/>
    </row>
    <row r="321" spans="1:13" s="72" customFormat="1" ht="14.25" x14ac:dyDescent="0.15">
      <c r="A321" s="113"/>
      <c r="B321" s="103"/>
      <c r="C321" s="104"/>
      <c r="D321" s="104"/>
      <c r="E321" s="111"/>
      <c r="F321" s="106"/>
      <c r="G321" s="107"/>
      <c r="H321" s="115"/>
      <c r="I321" s="109"/>
      <c r="J321" s="110"/>
      <c r="K321" s="71"/>
      <c r="L321" s="71"/>
      <c r="M321" s="71"/>
    </row>
    <row r="322" spans="1:13" s="72" customFormat="1" ht="14.25" x14ac:dyDescent="0.15">
      <c r="A322" s="113"/>
      <c r="B322" s="103"/>
      <c r="C322" s="104"/>
      <c r="D322" s="104"/>
      <c r="E322" s="111"/>
      <c r="F322" s="106"/>
      <c r="G322" s="107"/>
      <c r="H322" s="115"/>
      <c r="I322" s="109"/>
      <c r="J322" s="110"/>
      <c r="K322" s="71"/>
      <c r="L322" s="71"/>
      <c r="M322" s="71"/>
    </row>
    <row r="323" spans="1:13" s="72" customFormat="1" ht="14.25" x14ac:dyDescent="0.15">
      <c r="A323" s="113"/>
      <c r="B323" s="103"/>
      <c r="C323" s="104"/>
      <c r="D323" s="104"/>
      <c r="E323" s="111"/>
      <c r="F323" s="106"/>
      <c r="G323" s="107"/>
      <c r="H323" s="115"/>
      <c r="I323" s="109"/>
      <c r="J323" s="110"/>
      <c r="K323" s="71"/>
      <c r="L323" s="71"/>
      <c r="M323" s="71"/>
    </row>
    <row r="324" spans="1:13" s="72" customFormat="1" ht="14.25" x14ac:dyDescent="0.15">
      <c r="A324" s="113"/>
      <c r="B324" s="103"/>
      <c r="C324" s="104"/>
      <c r="D324" s="104"/>
      <c r="E324" s="111"/>
      <c r="F324" s="106"/>
      <c r="G324" s="107"/>
      <c r="H324" s="115"/>
      <c r="I324" s="109"/>
      <c r="J324" s="110"/>
      <c r="K324" s="71"/>
      <c r="L324" s="71"/>
      <c r="M324" s="71"/>
    </row>
    <row r="325" spans="1:13" s="72" customFormat="1" ht="14.25" x14ac:dyDescent="0.15">
      <c r="A325" s="113"/>
      <c r="B325" s="103"/>
      <c r="C325" s="104"/>
      <c r="D325" s="104"/>
      <c r="E325" s="111"/>
      <c r="F325" s="106"/>
      <c r="G325" s="107"/>
      <c r="H325" s="115"/>
      <c r="I325" s="109"/>
      <c r="J325" s="110"/>
      <c r="K325" s="71"/>
      <c r="L325" s="71"/>
      <c r="M325" s="71"/>
    </row>
    <row r="326" spans="1:13" s="72" customFormat="1" ht="14.25" x14ac:dyDescent="0.15">
      <c r="A326" s="113"/>
      <c r="B326" s="103"/>
      <c r="C326" s="104"/>
      <c r="D326" s="104"/>
      <c r="E326" s="111"/>
      <c r="F326" s="106"/>
      <c r="G326" s="107"/>
      <c r="H326" s="115"/>
      <c r="I326" s="109"/>
      <c r="J326" s="110"/>
      <c r="K326" s="71"/>
      <c r="L326" s="71"/>
      <c r="M326" s="71"/>
    </row>
    <row r="327" spans="1:13" s="72" customFormat="1" ht="14.25" x14ac:dyDescent="0.15">
      <c r="A327" s="113"/>
      <c r="B327" s="103"/>
      <c r="C327" s="104"/>
      <c r="D327" s="104"/>
      <c r="E327" s="111"/>
      <c r="F327" s="106"/>
      <c r="G327" s="107"/>
      <c r="H327" s="115"/>
      <c r="I327" s="109"/>
      <c r="J327" s="110"/>
      <c r="K327" s="71"/>
      <c r="L327" s="71"/>
      <c r="M327" s="71"/>
    </row>
    <row r="328" spans="1:13" s="72" customFormat="1" ht="14.25" x14ac:dyDescent="0.15">
      <c r="A328" s="113"/>
      <c r="B328" s="103"/>
      <c r="C328" s="104"/>
      <c r="D328" s="104"/>
      <c r="E328" s="111"/>
      <c r="F328" s="106"/>
      <c r="G328" s="107"/>
      <c r="H328" s="115"/>
      <c r="I328" s="109"/>
      <c r="J328" s="110"/>
      <c r="K328" s="71"/>
      <c r="L328" s="71"/>
      <c r="M328" s="71"/>
    </row>
    <row r="329" spans="1:13" s="72" customFormat="1" ht="14.25" x14ac:dyDescent="0.15">
      <c r="A329" s="113"/>
      <c r="B329" s="103"/>
      <c r="C329" s="104"/>
      <c r="D329" s="104"/>
      <c r="E329" s="111"/>
      <c r="F329" s="106"/>
      <c r="G329" s="107"/>
      <c r="H329" s="115"/>
      <c r="I329" s="109"/>
      <c r="J329" s="110"/>
      <c r="K329" s="71"/>
      <c r="L329" s="71"/>
      <c r="M329" s="71"/>
    </row>
    <row r="330" spans="1:13" s="72" customFormat="1" ht="14.25" x14ac:dyDescent="0.15">
      <c r="A330" s="113"/>
      <c r="B330" s="103"/>
      <c r="C330" s="104"/>
      <c r="D330" s="104"/>
      <c r="E330" s="111"/>
      <c r="F330" s="106"/>
      <c r="G330" s="107"/>
      <c r="H330" s="115"/>
      <c r="I330" s="109"/>
      <c r="J330" s="110"/>
      <c r="K330" s="71"/>
      <c r="L330" s="71"/>
      <c r="M330" s="71"/>
    </row>
    <row r="331" spans="1:13" s="72" customFormat="1" ht="14.25" x14ac:dyDescent="0.15">
      <c r="A331" s="113"/>
      <c r="B331" s="103"/>
      <c r="C331" s="104"/>
      <c r="D331" s="104"/>
      <c r="E331" s="111"/>
      <c r="F331" s="106"/>
      <c r="G331" s="107"/>
      <c r="H331" s="115"/>
      <c r="I331" s="109"/>
      <c r="J331" s="110"/>
      <c r="K331" s="71"/>
      <c r="L331" s="71"/>
      <c r="M331" s="71"/>
    </row>
    <row r="332" spans="1:13" s="72" customFormat="1" ht="14.25" x14ac:dyDescent="0.15">
      <c r="A332" s="113"/>
      <c r="B332" s="103"/>
      <c r="C332" s="104"/>
      <c r="D332" s="104"/>
      <c r="E332" s="111"/>
      <c r="F332" s="106"/>
      <c r="G332" s="107"/>
      <c r="H332" s="115"/>
      <c r="I332" s="109"/>
      <c r="J332" s="110"/>
      <c r="K332" s="71"/>
      <c r="L332" s="71"/>
      <c r="M332" s="71"/>
    </row>
    <row r="333" spans="1:13" s="72" customFormat="1" ht="14.25" x14ac:dyDescent="0.15">
      <c r="A333" s="113"/>
      <c r="B333" s="103"/>
      <c r="C333" s="104"/>
      <c r="D333" s="104"/>
      <c r="E333" s="111"/>
      <c r="F333" s="106"/>
      <c r="G333" s="107"/>
      <c r="H333" s="115"/>
      <c r="I333" s="109"/>
      <c r="J333" s="110"/>
      <c r="K333" s="71"/>
      <c r="L333" s="71"/>
      <c r="M333" s="71"/>
    </row>
    <row r="334" spans="1:13" s="72" customFormat="1" ht="14.25" x14ac:dyDescent="0.15">
      <c r="A334" s="113"/>
      <c r="B334" s="103"/>
      <c r="C334" s="104"/>
      <c r="D334" s="104"/>
      <c r="E334" s="111"/>
      <c r="F334" s="106"/>
      <c r="G334" s="107"/>
      <c r="H334" s="115"/>
      <c r="I334" s="109"/>
      <c r="J334" s="110"/>
      <c r="K334" s="71"/>
      <c r="L334" s="71"/>
      <c r="M334" s="71"/>
    </row>
    <row r="335" spans="1:13" s="72" customFormat="1" ht="14.25" x14ac:dyDescent="0.15">
      <c r="A335" s="113"/>
      <c r="B335" s="103"/>
      <c r="C335" s="104"/>
      <c r="D335" s="104"/>
      <c r="E335" s="111"/>
      <c r="F335" s="106"/>
      <c r="G335" s="107"/>
      <c r="H335" s="115"/>
      <c r="I335" s="109"/>
      <c r="J335" s="110"/>
      <c r="K335" s="71"/>
      <c r="L335" s="71"/>
      <c r="M335" s="71"/>
    </row>
    <row r="336" spans="1:13" s="72" customFormat="1" ht="14.25" x14ac:dyDescent="0.15">
      <c r="A336" s="113"/>
      <c r="B336" s="103"/>
      <c r="C336" s="104"/>
      <c r="D336" s="104"/>
      <c r="E336" s="111"/>
      <c r="F336" s="106"/>
      <c r="G336" s="107"/>
      <c r="H336" s="115"/>
      <c r="I336" s="109"/>
      <c r="J336" s="110"/>
      <c r="K336" s="71"/>
      <c r="L336" s="71"/>
      <c r="M336" s="71"/>
    </row>
    <row r="337" spans="1:13" s="72" customFormat="1" ht="14.25" x14ac:dyDescent="0.15">
      <c r="A337" s="113"/>
      <c r="B337" s="103"/>
      <c r="C337" s="104"/>
      <c r="D337" s="104"/>
      <c r="E337" s="111"/>
      <c r="F337" s="106"/>
      <c r="G337" s="107"/>
      <c r="H337" s="115"/>
      <c r="I337" s="109"/>
      <c r="J337" s="110"/>
      <c r="K337" s="71"/>
      <c r="L337" s="71"/>
      <c r="M337" s="71"/>
    </row>
    <row r="338" spans="1:13" s="72" customFormat="1" ht="14.25" x14ac:dyDescent="0.15">
      <c r="A338" s="113"/>
      <c r="B338" s="103"/>
      <c r="C338" s="104"/>
      <c r="D338" s="104"/>
      <c r="E338" s="111"/>
      <c r="F338" s="106"/>
      <c r="G338" s="107"/>
      <c r="H338" s="115"/>
      <c r="I338" s="109"/>
      <c r="J338" s="110"/>
      <c r="K338" s="71"/>
      <c r="L338" s="71"/>
      <c r="M338" s="71"/>
    </row>
    <row r="339" spans="1:13" s="72" customFormat="1" ht="14.25" x14ac:dyDescent="0.15">
      <c r="A339" s="113"/>
      <c r="B339" s="103"/>
      <c r="C339" s="104"/>
      <c r="D339" s="104"/>
      <c r="E339" s="111"/>
      <c r="F339" s="106"/>
      <c r="G339" s="107"/>
      <c r="H339" s="115"/>
      <c r="I339" s="109"/>
      <c r="J339" s="110"/>
      <c r="K339" s="71"/>
      <c r="L339" s="71"/>
      <c r="M339" s="71"/>
    </row>
    <row r="340" spans="1:13" s="72" customFormat="1" ht="14.25" x14ac:dyDescent="0.15">
      <c r="A340" s="113"/>
      <c r="B340" s="103"/>
      <c r="C340" s="104"/>
      <c r="D340" s="104"/>
      <c r="E340" s="111"/>
      <c r="F340" s="106"/>
      <c r="G340" s="107"/>
      <c r="H340" s="115"/>
      <c r="I340" s="109"/>
      <c r="J340" s="110"/>
      <c r="K340" s="71"/>
      <c r="L340" s="71"/>
      <c r="M340" s="71"/>
    </row>
    <row r="341" spans="1:13" s="72" customFormat="1" ht="14.25" x14ac:dyDescent="0.15">
      <c r="A341" s="113"/>
      <c r="B341" s="103"/>
      <c r="C341" s="104"/>
      <c r="D341" s="104"/>
      <c r="E341" s="111"/>
      <c r="F341" s="106"/>
      <c r="G341" s="107"/>
      <c r="H341" s="115"/>
      <c r="I341" s="109"/>
      <c r="J341" s="110"/>
      <c r="K341" s="71"/>
      <c r="L341" s="71"/>
      <c r="M341" s="71"/>
    </row>
    <row r="342" spans="1:13" s="72" customFormat="1" ht="14.25" x14ac:dyDescent="0.15">
      <c r="A342" s="113"/>
      <c r="B342" s="103"/>
      <c r="C342" s="104"/>
      <c r="D342" s="104"/>
      <c r="E342" s="111"/>
      <c r="F342" s="106"/>
      <c r="G342" s="107"/>
      <c r="H342" s="115"/>
      <c r="I342" s="109"/>
      <c r="J342" s="110"/>
      <c r="K342" s="71"/>
      <c r="L342" s="71"/>
      <c r="M342" s="71"/>
    </row>
    <row r="343" spans="1:13" s="72" customFormat="1" ht="14.25" x14ac:dyDescent="0.15">
      <c r="A343" s="113"/>
      <c r="B343" s="103"/>
      <c r="C343" s="104"/>
      <c r="D343" s="104"/>
      <c r="E343" s="111"/>
      <c r="F343" s="106"/>
      <c r="G343" s="107"/>
      <c r="H343" s="115"/>
      <c r="I343" s="109"/>
      <c r="J343" s="110"/>
      <c r="K343" s="71"/>
      <c r="L343" s="71"/>
      <c r="M343" s="71"/>
    </row>
    <row r="344" spans="1:13" s="72" customFormat="1" ht="14.25" x14ac:dyDescent="0.15">
      <c r="A344" s="113"/>
      <c r="B344" s="103"/>
      <c r="C344" s="104"/>
      <c r="D344" s="104"/>
      <c r="E344" s="111"/>
      <c r="F344" s="106"/>
      <c r="G344" s="107"/>
      <c r="H344" s="115"/>
      <c r="I344" s="109"/>
      <c r="J344" s="110"/>
      <c r="K344" s="71"/>
      <c r="L344" s="71"/>
      <c r="M344" s="71"/>
    </row>
    <row r="345" spans="1:13" s="72" customFormat="1" ht="14.25" x14ac:dyDescent="0.15">
      <c r="A345" s="113"/>
      <c r="B345" s="103"/>
      <c r="C345" s="104"/>
      <c r="D345" s="104"/>
      <c r="E345" s="111"/>
      <c r="F345" s="106"/>
      <c r="G345" s="107"/>
      <c r="H345" s="115"/>
      <c r="I345" s="109"/>
      <c r="J345" s="110"/>
      <c r="K345" s="71"/>
      <c r="L345" s="71"/>
      <c r="M345" s="71"/>
    </row>
    <row r="346" spans="1:13" s="72" customFormat="1" ht="14.25" x14ac:dyDescent="0.15">
      <c r="A346" s="113"/>
      <c r="B346" s="103"/>
      <c r="C346" s="104"/>
      <c r="D346" s="104"/>
      <c r="E346" s="111"/>
      <c r="F346" s="106"/>
      <c r="G346" s="107"/>
      <c r="H346" s="115"/>
      <c r="I346" s="109"/>
      <c r="J346" s="110"/>
      <c r="K346" s="71"/>
      <c r="L346" s="71"/>
      <c r="M346" s="71"/>
    </row>
    <row r="347" spans="1:13" s="72" customFormat="1" ht="14.25" x14ac:dyDescent="0.15">
      <c r="A347" s="113"/>
      <c r="B347" s="103"/>
      <c r="C347" s="104"/>
      <c r="D347" s="104"/>
      <c r="E347" s="111"/>
      <c r="F347" s="106"/>
      <c r="G347" s="107"/>
      <c r="H347" s="115"/>
      <c r="I347" s="109"/>
      <c r="J347" s="110"/>
      <c r="K347" s="71"/>
      <c r="L347" s="71"/>
      <c r="M347" s="71"/>
    </row>
    <row r="348" spans="1:13" s="72" customFormat="1" ht="14.25" x14ac:dyDescent="0.15">
      <c r="A348" s="113"/>
      <c r="B348" s="103"/>
      <c r="C348" s="104"/>
      <c r="D348" s="104"/>
      <c r="E348" s="111"/>
      <c r="F348" s="106"/>
      <c r="G348" s="107"/>
      <c r="H348" s="115"/>
      <c r="I348" s="109"/>
      <c r="J348" s="110"/>
      <c r="K348" s="71"/>
      <c r="L348" s="71"/>
      <c r="M348" s="71"/>
    </row>
    <row r="349" spans="1:13" s="72" customFormat="1" ht="14.25" x14ac:dyDescent="0.15">
      <c r="A349" s="113"/>
      <c r="B349" s="103"/>
      <c r="C349" s="104"/>
      <c r="D349" s="104"/>
      <c r="E349" s="111"/>
      <c r="F349" s="106"/>
      <c r="G349" s="107"/>
      <c r="H349" s="115"/>
      <c r="I349" s="109"/>
      <c r="J349" s="110"/>
      <c r="K349" s="71"/>
      <c r="L349" s="71"/>
      <c r="M349" s="71"/>
    </row>
    <row r="350" spans="1:13" s="72" customFormat="1" ht="14.25" x14ac:dyDescent="0.15">
      <c r="A350" s="113"/>
      <c r="B350" s="103"/>
      <c r="C350" s="104"/>
      <c r="D350" s="104"/>
      <c r="E350" s="111"/>
      <c r="F350" s="106"/>
      <c r="G350" s="107"/>
      <c r="H350" s="115"/>
      <c r="I350" s="109"/>
      <c r="J350" s="110"/>
      <c r="K350" s="71"/>
      <c r="L350" s="71"/>
      <c r="M350" s="71"/>
    </row>
    <row r="351" spans="1:13" s="72" customFormat="1" ht="14.25" x14ac:dyDescent="0.15">
      <c r="A351" s="113"/>
      <c r="B351" s="103"/>
      <c r="C351" s="104"/>
      <c r="D351" s="104"/>
      <c r="E351" s="111"/>
      <c r="F351" s="106"/>
      <c r="G351" s="107"/>
      <c r="H351" s="115"/>
      <c r="I351" s="109"/>
      <c r="J351" s="110"/>
      <c r="K351" s="71"/>
      <c r="L351" s="71"/>
      <c r="M351" s="71"/>
    </row>
    <row r="352" spans="1:13" s="72" customFormat="1" ht="14.25" x14ac:dyDescent="0.15">
      <c r="A352" s="113"/>
      <c r="B352" s="103"/>
      <c r="C352" s="104"/>
      <c r="D352" s="104"/>
      <c r="E352" s="111"/>
      <c r="F352" s="106"/>
      <c r="G352" s="107"/>
      <c r="H352" s="115"/>
      <c r="I352" s="109"/>
      <c r="J352" s="110"/>
      <c r="K352" s="71"/>
      <c r="L352" s="71"/>
      <c r="M352" s="71"/>
    </row>
    <row r="353" spans="1:13" s="72" customFormat="1" ht="14.25" x14ac:dyDescent="0.15">
      <c r="A353" s="113"/>
      <c r="B353" s="103"/>
      <c r="C353" s="104"/>
      <c r="D353" s="104"/>
      <c r="E353" s="111"/>
      <c r="F353" s="106"/>
      <c r="G353" s="107"/>
      <c r="H353" s="115"/>
      <c r="I353" s="109"/>
      <c r="J353" s="110"/>
      <c r="K353" s="71"/>
      <c r="L353" s="71"/>
      <c r="M353" s="71"/>
    </row>
    <row r="354" spans="1:13" s="72" customFormat="1" ht="14.25" x14ac:dyDescent="0.15">
      <c r="A354" s="113"/>
      <c r="B354" s="103"/>
      <c r="C354" s="104"/>
      <c r="D354" s="104"/>
      <c r="E354" s="111"/>
      <c r="F354" s="106"/>
      <c r="G354" s="107"/>
      <c r="H354" s="115"/>
      <c r="I354" s="109"/>
      <c r="J354" s="110"/>
      <c r="K354" s="71"/>
      <c r="L354" s="71"/>
      <c r="M354" s="71"/>
    </row>
    <row r="355" spans="1:13" s="72" customFormat="1" ht="14.25" x14ac:dyDescent="0.15">
      <c r="A355" s="113"/>
      <c r="B355" s="103"/>
      <c r="C355" s="104"/>
      <c r="D355" s="104"/>
      <c r="E355" s="111"/>
      <c r="F355" s="106"/>
      <c r="G355" s="107"/>
      <c r="H355" s="115"/>
      <c r="I355" s="109"/>
      <c r="J355" s="110"/>
      <c r="K355" s="71"/>
      <c r="L355" s="71"/>
      <c r="M355" s="71"/>
    </row>
    <row r="356" spans="1:13" s="72" customFormat="1" ht="14.25" x14ac:dyDescent="0.15">
      <c r="A356" s="113"/>
      <c r="B356" s="103"/>
      <c r="C356" s="104"/>
      <c r="D356" s="104"/>
      <c r="E356" s="111"/>
      <c r="F356" s="106"/>
      <c r="G356" s="107"/>
      <c r="H356" s="115"/>
      <c r="I356" s="109"/>
      <c r="J356" s="110"/>
      <c r="K356" s="71"/>
      <c r="L356" s="71"/>
      <c r="M356" s="71"/>
    </row>
    <row r="357" spans="1:13" s="72" customFormat="1" ht="14.25" x14ac:dyDescent="0.15">
      <c r="A357" s="113"/>
      <c r="B357" s="103"/>
      <c r="C357" s="104"/>
      <c r="D357" s="104"/>
      <c r="E357" s="111"/>
      <c r="F357" s="106"/>
      <c r="G357" s="107"/>
      <c r="H357" s="115"/>
      <c r="I357" s="109"/>
      <c r="J357" s="110"/>
      <c r="K357" s="71"/>
      <c r="L357" s="71"/>
      <c r="M357" s="71"/>
    </row>
    <row r="358" spans="1:13" s="72" customFormat="1" ht="14.25" x14ac:dyDescent="0.15">
      <c r="A358" s="113"/>
      <c r="B358" s="103"/>
      <c r="C358" s="104"/>
      <c r="D358" s="104"/>
      <c r="E358" s="111"/>
      <c r="F358" s="106"/>
      <c r="G358" s="107"/>
      <c r="H358" s="115"/>
      <c r="I358" s="109"/>
      <c r="J358" s="110"/>
      <c r="K358" s="71"/>
      <c r="L358" s="71"/>
      <c r="M358" s="71"/>
    </row>
    <row r="359" spans="1:13" s="72" customFormat="1" ht="14.25" x14ac:dyDescent="0.15">
      <c r="A359" s="113"/>
      <c r="B359" s="103"/>
      <c r="C359" s="104"/>
      <c r="D359" s="104"/>
      <c r="E359" s="111"/>
      <c r="F359" s="106"/>
      <c r="G359" s="107"/>
      <c r="H359" s="115"/>
      <c r="I359" s="109"/>
      <c r="J359" s="110"/>
      <c r="K359" s="71"/>
      <c r="L359" s="71"/>
      <c r="M359" s="71"/>
    </row>
    <row r="360" spans="1:13" s="72" customFormat="1" ht="14.25" x14ac:dyDescent="0.15">
      <c r="A360" s="113"/>
      <c r="B360" s="103"/>
      <c r="C360" s="104"/>
      <c r="D360" s="104"/>
      <c r="E360" s="111"/>
      <c r="F360" s="106"/>
      <c r="G360" s="107"/>
      <c r="H360" s="115"/>
      <c r="I360" s="109"/>
      <c r="J360" s="110"/>
      <c r="K360" s="71"/>
      <c r="L360" s="71"/>
      <c r="M360" s="71"/>
    </row>
    <row r="361" spans="1:13" s="72" customFormat="1" ht="14.25" x14ac:dyDescent="0.15">
      <c r="A361" s="113"/>
      <c r="B361" s="103"/>
      <c r="C361" s="104"/>
      <c r="D361" s="104"/>
      <c r="E361" s="111"/>
      <c r="F361" s="106"/>
      <c r="G361" s="107"/>
      <c r="H361" s="115"/>
      <c r="I361" s="109"/>
      <c r="J361" s="110"/>
      <c r="K361" s="71"/>
      <c r="L361" s="71"/>
      <c r="M361" s="71"/>
    </row>
    <row r="362" spans="1:13" s="72" customFormat="1" ht="14.25" x14ac:dyDescent="0.15">
      <c r="A362" s="113"/>
      <c r="B362" s="103"/>
      <c r="C362" s="104"/>
      <c r="D362" s="104"/>
      <c r="E362" s="111"/>
      <c r="F362" s="106"/>
      <c r="G362" s="107"/>
      <c r="H362" s="115"/>
      <c r="I362" s="109"/>
      <c r="J362" s="110"/>
      <c r="K362" s="71"/>
      <c r="L362" s="71"/>
      <c r="M362" s="71"/>
    </row>
    <row r="363" spans="1:13" s="72" customFormat="1" ht="14.25" x14ac:dyDescent="0.15">
      <c r="A363" s="113"/>
      <c r="B363" s="103"/>
      <c r="C363" s="104"/>
      <c r="D363" s="104"/>
      <c r="E363" s="111"/>
      <c r="F363" s="106"/>
      <c r="G363" s="107"/>
      <c r="H363" s="115"/>
      <c r="I363" s="109"/>
      <c r="J363" s="110"/>
      <c r="K363" s="71"/>
      <c r="L363" s="71"/>
      <c r="M363" s="71"/>
    </row>
    <row r="364" spans="1:13" s="72" customFormat="1" ht="14.25" x14ac:dyDescent="0.15">
      <c r="A364" s="113"/>
      <c r="B364" s="103"/>
      <c r="C364" s="104"/>
      <c r="D364" s="104"/>
      <c r="E364" s="111"/>
      <c r="F364" s="106"/>
      <c r="G364" s="107"/>
      <c r="H364" s="115"/>
      <c r="I364" s="109"/>
      <c r="J364" s="110"/>
      <c r="K364" s="71"/>
      <c r="L364" s="71"/>
      <c r="M364" s="71"/>
    </row>
    <row r="365" spans="1:13" s="72" customFormat="1" ht="14.25" x14ac:dyDescent="0.15">
      <c r="A365" s="113"/>
      <c r="B365" s="103"/>
      <c r="C365" s="104"/>
      <c r="D365" s="104"/>
      <c r="E365" s="111"/>
      <c r="F365" s="106"/>
      <c r="G365" s="107"/>
      <c r="H365" s="115"/>
      <c r="I365" s="109"/>
      <c r="J365" s="110"/>
      <c r="K365" s="71"/>
      <c r="L365" s="71"/>
      <c r="M365" s="71"/>
    </row>
    <row r="366" spans="1:13" s="72" customFormat="1" ht="14.25" x14ac:dyDescent="0.15">
      <c r="A366" s="113"/>
      <c r="B366" s="103"/>
      <c r="C366" s="104"/>
      <c r="D366" s="104"/>
      <c r="E366" s="111"/>
      <c r="F366" s="106"/>
      <c r="G366" s="107"/>
      <c r="H366" s="115"/>
      <c r="I366" s="109"/>
      <c r="J366" s="110"/>
      <c r="K366" s="71"/>
      <c r="L366" s="71"/>
      <c r="M366" s="71"/>
    </row>
    <row r="367" spans="1:13" s="72" customFormat="1" ht="14.25" x14ac:dyDescent="0.15">
      <c r="A367" s="113"/>
      <c r="B367" s="103"/>
      <c r="C367" s="104"/>
      <c r="D367" s="104"/>
      <c r="E367" s="111"/>
      <c r="F367" s="106"/>
      <c r="G367" s="107"/>
      <c r="H367" s="115"/>
      <c r="I367" s="109"/>
      <c r="J367" s="110"/>
      <c r="K367" s="71"/>
      <c r="L367" s="71"/>
      <c r="M367" s="71"/>
    </row>
    <row r="368" spans="1:13" s="72" customFormat="1" ht="14.25" x14ac:dyDescent="0.15">
      <c r="A368" s="113"/>
      <c r="B368" s="103"/>
      <c r="C368" s="104"/>
      <c r="D368" s="104"/>
      <c r="E368" s="111"/>
      <c r="F368" s="106"/>
      <c r="G368" s="107"/>
      <c r="H368" s="115"/>
      <c r="I368" s="109"/>
      <c r="J368" s="110"/>
      <c r="K368" s="71"/>
      <c r="L368" s="71"/>
      <c r="M368" s="71"/>
    </row>
    <row r="369" spans="1:13" s="72" customFormat="1" ht="14.25" x14ac:dyDescent="0.15">
      <c r="A369" s="113"/>
      <c r="B369" s="103"/>
      <c r="C369" s="104"/>
      <c r="D369" s="104"/>
      <c r="E369" s="111"/>
      <c r="F369" s="106"/>
      <c r="G369" s="107"/>
      <c r="H369" s="115"/>
      <c r="I369" s="109"/>
      <c r="J369" s="110"/>
      <c r="K369" s="71"/>
      <c r="L369" s="71"/>
      <c r="M369" s="71"/>
    </row>
    <row r="370" spans="1:13" s="72" customFormat="1" ht="14.25" x14ac:dyDescent="0.15">
      <c r="A370" s="113"/>
      <c r="B370" s="103"/>
      <c r="C370" s="104"/>
      <c r="D370" s="104"/>
      <c r="E370" s="111"/>
      <c r="F370" s="106"/>
      <c r="G370" s="107"/>
      <c r="H370" s="115"/>
      <c r="I370" s="109"/>
      <c r="J370" s="110"/>
      <c r="K370" s="71"/>
      <c r="L370" s="71"/>
      <c r="M370" s="71"/>
    </row>
    <row r="371" spans="1:13" s="72" customFormat="1" ht="14.25" x14ac:dyDescent="0.15">
      <c r="A371" s="113"/>
      <c r="B371" s="103"/>
      <c r="C371" s="104"/>
      <c r="D371" s="104"/>
      <c r="E371" s="111"/>
      <c r="F371" s="106"/>
      <c r="G371" s="107"/>
      <c r="H371" s="115"/>
      <c r="I371" s="109"/>
      <c r="J371" s="110"/>
      <c r="K371" s="71"/>
      <c r="L371" s="71"/>
      <c r="M371" s="71"/>
    </row>
    <row r="372" spans="1:13" s="72" customFormat="1" ht="14.25" x14ac:dyDescent="0.15">
      <c r="A372" s="113"/>
      <c r="B372" s="103"/>
      <c r="C372" s="104"/>
      <c r="D372" s="104"/>
      <c r="E372" s="111"/>
      <c r="F372" s="106"/>
      <c r="G372" s="107"/>
      <c r="H372" s="115"/>
      <c r="I372" s="109"/>
      <c r="J372" s="110"/>
      <c r="K372" s="71"/>
      <c r="L372" s="71"/>
      <c r="M372" s="71"/>
    </row>
    <row r="373" spans="1:13" s="72" customFormat="1" ht="14.25" x14ac:dyDescent="0.15">
      <c r="A373" s="113"/>
      <c r="B373" s="103"/>
      <c r="C373" s="104"/>
      <c r="D373" s="104"/>
      <c r="E373" s="111"/>
      <c r="F373" s="106"/>
      <c r="G373" s="107"/>
      <c r="H373" s="115"/>
      <c r="I373" s="109"/>
      <c r="J373" s="110"/>
      <c r="K373" s="71"/>
      <c r="L373" s="71"/>
      <c r="M373" s="71"/>
    </row>
    <row r="374" spans="1:13" s="72" customFormat="1" ht="14.25" x14ac:dyDescent="0.15">
      <c r="A374" s="113"/>
      <c r="B374" s="103"/>
      <c r="C374" s="104"/>
      <c r="D374" s="104"/>
      <c r="E374" s="111"/>
      <c r="F374" s="106"/>
      <c r="G374" s="107"/>
      <c r="H374" s="115"/>
      <c r="I374" s="109"/>
      <c r="J374" s="110"/>
      <c r="K374" s="71"/>
      <c r="L374" s="71"/>
      <c r="M374" s="71"/>
    </row>
    <row r="375" spans="1:13" s="72" customFormat="1" ht="14.25" x14ac:dyDescent="0.15">
      <c r="A375" s="113"/>
      <c r="B375" s="103"/>
      <c r="C375" s="104"/>
      <c r="D375" s="104"/>
      <c r="E375" s="111"/>
      <c r="F375" s="106"/>
      <c r="G375" s="107"/>
      <c r="H375" s="115"/>
      <c r="I375" s="109"/>
      <c r="J375" s="110"/>
      <c r="K375" s="71"/>
      <c r="L375" s="71"/>
      <c r="M375" s="71"/>
    </row>
    <row r="376" spans="1:13" s="72" customFormat="1" ht="14.25" x14ac:dyDescent="0.15">
      <c r="A376" s="113"/>
      <c r="B376" s="103"/>
      <c r="C376" s="104"/>
      <c r="D376" s="104"/>
      <c r="E376" s="111"/>
      <c r="F376" s="106"/>
      <c r="G376" s="107"/>
      <c r="H376" s="115"/>
      <c r="I376" s="109"/>
      <c r="J376" s="110"/>
      <c r="K376" s="71"/>
      <c r="L376" s="71"/>
      <c r="M376" s="71"/>
    </row>
    <row r="377" spans="1:13" s="72" customFormat="1" ht="14.25" x14ac:dyDescent="0.15">
      <c r="A377" s="113"/>
      <c r="B377" s="103"/>
      <c r="C377" s="104"/>
      <c r="D377" s="104"/>
      <c r="E377" s="111"/>
      <c r="F377" s="106"/>
      <c r="G377" s="107"/>
      <c r="H377" s="115"/>
      <c r="I377" s="109"/>
      <c r="J377" s="110"/>
      <c r="K377" s="71"/>
      <c r="L377" s="71"/>
      <c r="M377" s="71"/>
    </row>
    <row r="378" spans="1:13" s="72" customFormat="1" ht="14.25" x14ac:dyDescent="0.15">
      <c r="A378" s="113"/>
      <c r="B378" s="103"/>
      <c r="C378" s="104"/>
      <c r="D378" s="104"/>
      <c r="E378" s="111"/>
      <c r="F378" s="106"/>
      <c r="G378" s="107"/>
      <c r="H378" s="115"/>
      <c r="I378" s="109"/>
      <c r="J378" s="110"/>
      <c r="K378" s="71"/>
      <c r="L378" s="71"/>
      <c r="M378" s="71"/>
    </row>
    <row r="379" spans="1:13" s="72" customFormat="1" ht="14.25" x14ac:dyDescent="0.15">
      <c r="A379" s="113"/>
      <c r="B379" s="103"/>
      <c r="C379" s="104"/>
      <c r="D379" s="104"/>
      <c r="E379" s="111"/>
      <c r="F379" s="106"/>
      <c r="G379" s="107"/>
      <c r="H379" s="115"/>
      <c r="I379" s="109"/>
      <c r="J379" s="110"/>
      <c r="K379" s="71"/>
      <c r="L379" s="71"/>
      <c r="M379" s="71"/>
    </row>
    <row r="380" spans="1:13" s="72" customFormat="1" ht="14.25" x14ac:dyDescent="0.15">
      <c r="A380" s="113"/>
      <c r="B380" s="103"/>
      <c r="C380" s="104"/>
      <c r="D380" s="104"/>
      <c r="E380" s="111"/>
      <c r="F380" s="106"/>
      <c r="G380" s="107"/>
      <c r="H380" s="115"/>
      <c r="I380" s="109"/>
      <c r="J380" s="110"/>
      <c r="K380" s="71"/>
      <c r="L380" s="71"/>
      <c r="M380" s="71"/>
    </row>
    <row r="381" spans="1:13" s="72" customFormat="1" ht="14.25" x14ac:dyDescent="0.15">
      <c r="A381" s="113"/>
      <c r="B381" s="103"/>
      <c r="C381" s="104"/>
      <c r="D381" s="104"/>
      <c r="E381" s="111"/>
      <c r="F381" s="106"/>
      <c r="G381" s="107"/>
      <c r="H381" s="115"/>
      <c r="I381" s="109"/>
      <c r="J381" s="110"/>
      <c r="K381" s="71"/>
      <c r="L381" s="71"/>
      <c r="M381" s="71"/>
    </row>
    <row r="382" spans="1:13" s="72" customFormat="1" ht="14.25" x14ac:dyDescent="0.15">
      <c r="A382" s="113"/>
      <c r="B382" s="103"/>
      <c r="C382" s="104"/>
      <c r="D382" s="104"/>
      <c r="E382" s="111"/>
      <c r="F382" s="106"/>
      <c r="G382" s="107"/>
      <c r="H382" s="115"/>
      <c r="I382" s="109"/>
      <c r="J382" s="110"/>
      <c r="K382" s="71"/>
      <c r="L382" s="71"/>
      <c r="M382" s="71"/>
    </row>
    <row r="383" spans="1:13" s="72" customFormat="1" ht="14.25" x14ac:dyDescent="0.15">
      <c r="A383" s="113"/>
      <c r="B383" s="103"/>
      <c r="C383" s="104"/>
      <c r="D383" s="104"/>
      <c r="E383" s="111"/>
      <c r="F383" s="106"/>
      <c r="G383" s="107"/>
      <c r="H383" s="115"/>
      <c r="I383" s="109"/>
      <c r="J383" s="110"/>
      <c r="K383" s="71"/>
      <c r="L383" s="71"/>
      <c r="M383" s="71"/>
    </row>
    <row r="384" spans="1:13" s="72" customFormat="1" ht="14.25" x14ac:dyDescent="0.15">
      <c r="A384" s="113"/>
      <c r="B384" s="103"/>
      <c r="C384" s="104"/>
      <c r="D384" s="104"/>
      <c r="E384" s="111"/>
      <c r="F384" s="106"/>
      <c r="G384" s="107"/>
      <c r="H384" s="115"/>
      <c r="I384" s="109"/>
      <c r="J384" s="110"/>
      <c r="K384" s="71"/>
      <c r="L384" s="71"/>
      <c r="M384" s="71"/>
    </row>
    <row r="385" spans="1:13" s="72" customFormat="1" ht="14.25" x14ac:dyDescent="0.15">
      <c r="A385" s="113"/>
      <c r="B385" s="103"/>
      <c r="C385" s="104"/>
      <c r="D385" s="104"/>
      <c r="E385" s="111"/>
      <c r="F385" s="106"/>
      <c r="G385" s="107"/>
      <c r="H385" s="115"/>
      <c r="I385" s="109"/>
      <c r="J385" s="110"/>
      <c r="K385" s="71"/>
      <c r="L385" s="71"/>
      <c r="M385" s="71"/>
    </row>
    <row r="386" spans="1:13" s="72" customFormat="1" ht="14.25" x14ac:dyDescent="0.15">
      <c r="A386" s="113"/>
      <c r="B386" s="103"/>
      <c r="C386" s="104"/>
      <c r="D386" s="104"/>
      <c r="E386" s="111"/>
      <c r="F386" s="106"/>
      <c r="G386" s="107"/>
      <c r="H386" s="115"/>
      <c r="I386" s="109"/>
      <c r="J386" s="110"/>
      <c r="K386" s="71"/>
      <c r="L386" s="71"/>
      <c r="M386" s="71"/>
    </row>
    <row r="387" spans="1:13" s="72" customFormat="1" ht="14.25" x14ac:dyDescent="0.15">
      <c r="A387" s="113"/>
      <c r="B387" s="103"/>
      <c r="C387" s="104"/>
      <c r="D387" s="104"/>
      <c r="E387" s="111"/>
      <c r="F387" s="106"/>
      <c r="G387" s="107"/>
      <c r="H387" s="115"/>
      <c r="I387" s="109"/>
      <c r="J387" s="110"/>
      <c r="K387" s="71"/>
      <c r="L387" s="71"/>
      <c r="M387" s="71"/>
    </row>
    <row r="388" spans="1:13" s="72" customFormat="1" ht="14.25" x14ac:dyDescent="0.15">
      <c r="A388" s="113"/>
      <c r="B388" s="103"/>
      <c r="C388" s="104"/>
      <c r="D388" s="104"/>
      <c r="E388" s="111"/>
      <c r="F388" s="106"/>
      <c r="G388" s="107"/>
      <c r="H388" s="115"/>
      <c r="I388" s="109"/>
      <c r="J388" s="110"/>
      <c r="K388" s="71"/>
      <c r="L388" s="71"/>
      <c r="M388" s="71"/>
    </row>
    <row r="389" spans="1:13" s="72" customFormat="1" ht="14.25" x14ac:dyDescent="0.15">
      <c r="A389" s="113"/>
      <c r="B389" s="103"/>
      <c r="C389" s="104"/>
      <c r="D389" s="104"/>
      <c r="E389" s="111"/>
      <c r="F389" s="106"/>
      <c r="G389" s="107"/>
      <c r="H389" s="115"/>
      <c r="I389" s="109"/>
      <c r="J389" s="110"/>
      <c r="K389" s="71"/>
      <c r="L389" s="71"/>
      <c r="M389" s="71"/>
    </row>
    <row r="390" spans="1:13" s="72" customFormat="1" ht="14.25" x14ac:dyDescent="0.15">
      <c r="A390" s="113"/>
      <c r="B390" s="103"/>
      <c r="C390" s="104"/>
      <c r="D390" s="104"/>
      <c r="E390" s="111"/>
      <c r="F390" s="106"/>
      <c r="G390" s="107"/>
      <c r="H390" s="115"/>
      <c r="I390" s="109"/>
      <c r="J390" s="110"/>
      <c r="K390" s="71"/>
      <c r="L390" s="71"/>
      <c r="M390" s="71"/>
    </row>
    <row r="391" spans="1:13" s="72" customFormat="1" ht="14.25" x14ac:dyDescent="0.15">
      <c r="A391" s="113"/>
      <c r="B391" s="103"/>
      <c r="C391" s="104"/>
      <c r="D391" s="104"/>
      <c r="E391" s="111"/>
      <c r="F391" s="106"/>
      <c r="G391" s="107"/>
      <c r="H391" s="115"/>
      <c r="I391" s="109"/>
      <c r="J391" s="110"/>
      <c r="K391" s="71"/>
      <c r="L391" s="71"/>
      <c r="M391" s="71"/>
    </row>
    <row r="392" spans="1:13" s="72" customFormat="1" ht="14.25" x14ac:dyDescent="0.15">
      <c r="A392" s="113"/>
      <c r="B392" s="103"/>
      <c r="C392" s="104"/>
      <c r="D392" s="104"/>
      <c r="E392" s="111"/>
      <c r="F392" s="106"/>
      <c r="G392" s="107"/>
      <c r="H392" s="115"/>
      <c r="I392" s="109"/>
      <c r="J392" s="110"/>
      <c r="K392" s="71"/>
      <c r="L392" s="71"/>
      <c r="M392" s="71"/>
    </row>
    <row r="393" spans="1:13" s="72" customFormat="1" ht="14.25" x14ac:dyDescent="0.15">
      <c r="A393" s="113"/>
      <c r="B393" s="103"/>
      <c r="C393" s="104"/>
      <c r="D393" s="104"/>
      <c r="E393" s="111"/>
      <c r="F393" s="106"/>
      <c r="G393" s="107"/>
      <c r="H393" s="115"/>
      <c r="I393" s="109"/>
      <c r="J393" s="110"/>
      <c r="K393" s="71"/>
      <c r="L393" s="71"/>
      <c r="M393" s="71"/>
    </row>
    <row r="394" spans="1:13" s="72" customFormat="1" ht="14.25" x14ac:dyDescent="0.15">
      <c r="A394" s="113"/>
      <c r="B394" s="103"/>
      <c r="C394" s="104"/>
      <c r="D394" s="104"/>
      <c r="E394" s="111"/>
      <c r="F394" s="106"/>
      <c r="G394" s="107"/>
      <c r="H394" s="115"/>
      <c r="I394" s="109"/>
      <c r="J394" s="110"/>
      <c r="K394" s="71"/>
      <c r="L394" s="71"/>
      <c r="M394" s="71"/>
    </row>
    <row r="395" spans="1:13" s="72" customFormat="1" ht="14.25" x14ac:dyDescent="0.15">
      <c r="A395" s="113"/>
      <c r="B395" s="103"/>
      <c r="C395" s="104"/>
      <c r="D395" s="104"/>
      <c r="E395" s="111"/>
      <c r="F395" s="106"/>
      <c r="G395" s="107"/>
      <c r="H395" s="115"/>
      <c r="I395" s="109"/>
      <c r="J395" s="110"/>
      <c r="K395" s="71"/>
      <c r="L395" s="71"/>
      <c r="M395" s="71"/>
    </row>
    <row r="396" spans="1:13" s="72" customFormat="1" ht="14.25" x14ac:dyDescent="0.15">
      <c r="A396" s="113"/>
      <c r="B396" s="103"/>
      <c r="C396" s="104"/>
      <c r="D396" s="104"/>
      <c r="E396" s="111"/>
      <c r="F396" s="106"/>
      <c r="G396" s="107"/>
      <c r="H396" s="115"/>
      <c r="I396" s="109"/>
      <c r="J396" s="110"/>
      <c r="K396" s="71"/>
      <c r="L396" s="71"/>
      <c r="M396" s="71"/>
    </row>
    <row r="397" spans="1:13" s="72" customFormat="1" ht="14.25" x14ac:dyDescent="0.15">
      <c r="A397" s="113"/>
      <c r="B397" s="103"/>
      <c r="C397" s="104"/>
      <c r="D397" s="104"/>
      <c r="E397" s="111"/>
      <c r="F397" s="106"/>
      <c r="G397" s="107"/>
      <c r="H397" s="115"/>
      <c r="I397" s="109"/>
      <c r="J397" s="110"/>
      <c r="K397" s="71"/>
      <c r="L397" s="71"/>
      <c r="M397" s="71"/>
    </row>
    <row r="398" spans="1:13" s="72" customFormat="1" ht="14.25" x14ac:dyDescent="0.15">
      <c r="A398" s="113"/>
      <c r="B398" s="103"/>
      <c r="C398" s="104"/>
      <c r="D398" s="104"/>
      <c r="E398" s="111"/>
      <c r="F398" s="106"/>
      <c r="G398" s="107"/>
      <c r="H398" s="115"/>
      <c r="I398" s="109"/>
      <c r="J398" s="110"/>
      <c r="K398" s="71"/>
      <c r="L398" s="71"/>
      <c r="M398" s="71"/>
    </row>
    <row r="399" spans="1:13" s="72" customFormat="1" ht="14.25" x14ac:dyDescent="0.15">
      <c r="A399" s="113"/>
      <c r="B399" s="103"/>
      <c r="C399" s="104"/>
      <c r="D399" s="104"/>
      <c r="E399" s="111"/>
      <c r="F399" s="106"/>
      <c r="G399" s="107"/>
      <c r="H399" s="115"/>
      <c r="I399" s="109"/>
      <c r="J399" s="110"/>
      <c r="K399" s="71"/>
      <c r="L399" s="71"/>
      <c r="M399" s="71"/>
    </row>
    <row r="400" spans="1:13" s="72" customFormat="1" ht="14.25" x14ac:dyDescent="0.15">
      <c r="A400" s="113"/>
      <c r="B400" s="103"/>
      <c r="C400" s="104"/>
      <c r="D400" s="104"/>
      <c r="E400" s="111"/>
      <c r="F400" s="106"/>
      <c r="G400" s="107"/>
      <c r="H400" s="115"/>
      <c r="I400" s="109"/>
      <c r="J400" s="110"/>
      <c r="K400" s="71"/>
      <c r="L400" s="71"/>
      <c r="M400" s="71"/>
    </row>
    <row r="401" spans="1:13" s="72" customFormat="1" ht="14.25" x14ac:dyDescent="0.15">
      <c r="A401" s="113"/>
      <c r="B401" s="103"/>
      <c r="C401" s="104"/>
      <c r="D401" s="104"/>
      <c r="E401" s="111"/>
      <c r="F401" s="106"/>
      <c r="G401" s="107"/>
      <c r="H401" s="115"/>
      <c r="I401" s="109"/>
      <c r="J401" s="110"/>
      <c r="K401" s="71"/>
      <c r="L401" s="71"/>
      <c r="M401" s="71"/>
    </row>
    <row r="402" spans="1:13" s="72" customFormat="1" ht="14.25" x14ac:dyDescent="0.15">
      <c r="A402" s="113"/>
      <c r="B402" s="103"/>
      <c r="C402" s="104"/>
      <c r="D402" s="104"/>
      <c r="E402" s="111"/>
      <c r="F402" s="106"/>
      <c r="G402" s="107"/>
      <c r="H402" s="115"/>
      <c r="I402" s="109"/>
      <c r="J402" s="110"/>
      <c r="K402" s="71"/>
      <c r="L402" s="71"/>
      <c r="M402" s="71"/>
    </row>
    <row r="403" spans="1:13" s="72" customFormat="1" ht="14.25" x14ac:dyDescent="0.15">
      <c r="A403" s="113"/>
      <c r="B403" s="103"/>
      <c r="C403" s="104"/>
      <c r="D403" s="104"/>
      <c r="E403" s="111"/>
      <c r="F403" s="106"/>
      <c r="G403" s="107"/>
      <c r="H403" s="115"/>
      <c r="I403" s="109"/>
      <c r="J403" s="110"/>
      <c r="K403" s="71"/>
      <c r="L403" s="71"/>
      <c r="M403" s="71"/>
    </row>
    <row r="404" spans="1:13" s="72" customFormat="1" ht="14.25" x14ac:dyDescent="0.15">
      <c r="A404" s="113"/>
      <c r="B404" s="103"/>
      <c r="C404" s="104"/>
      <c r="D404" s="104"/>
      <c r="E404" s="111"/>
      <c r="F404" s="106"/>
      <c r="G404" s="107"/>
      <c r="H404" s="115"/>
      <c r="I404" s="109"/>
      <c r="J404" s="110"/>
      <c r="K404" s="71"/>
      <c r="L404" s="71"/>
      <c r="M404" s="71"/>
    </row>
    <row r="405" spans="1:13" s="72" customFormat="1" ht="14.25" x14ac:dyDescent="0.15">
      <c r="A405" s="113"/>
      <c r="B405" s="103"/>
      <c r="C405" s="104"/>
      <c r="D405" s="104"/>
      <c r="E405" s="111"/>
      <c r="F405" s="106"/>
      <c r="G405" s="107"/>
      <c r="H405" s="115"/>
      <c r="I405" s="109"/>
      <c r="J405" s="110"/>
      <c r="K405" s="71"/>
      <c r="L405" s="71"/>
      <c r="M405" s="71"/>
    </row>
    <row r="406" spans="1:13" s="72" customFormat="1" ht="14.25" x14ac:dyDescent="0.15">
      <c r="A406" s="113"/>
      <c r="B406" s="103"/>
      <c r="C406" s="104"/>
      <c r="D406" s="104"/>
      <c r="E406" s="111"/>
      <c r="F406" s="106"/>
      <c r="G406" s="107"/>
      <c r="H406" s="115"/>
      <c r="I406" s="109"/>
      <c r="J406" s="110"/>
      <c r="K406" s="71"/>
      <c r="L406" s="71"/>
      <c r="M406" s="71"/>
    </row>
    <row r="407" spans="1:13" s="72" customFormat="1" ht="14.25" x14ac:dyDescent="0.15">
      <c r="A407" s="113"/>
      <c r="B407" s="103"/>
      <c r="C407" s="104"/>
      <c r="D407" s="104"/>
      <c r="E407" s="111"/>
      <c r="F407" s="106"/>
      <c r="G407" s="107"/>
      <c r="H407" s="115"/>
      <c r="I407" s="109"/>
      <c r="J407" s="110"/>
      <c r="K407" s="71"/>
      <c r="L407" s="71"/>
      <c r="M407" s="71"/>
    </row>
    <row r="408" spans="1:13" s="72" customFormat="1" ht="14.25" x14ac:dyDescent="0.15">
      <c r="A408" s="113"/>
      <c r="B408" s="103"/>
      <c r="C408" s="104"/>
      <c r="D408" s="104"/>
      <c r="E408" s="111"/>
      <c r="F408" s="106"/>
      <c r="G408" s="107"/>
      <c r="H408" s="115"/>
      <c r="I408" s="109"/>
      <c r="J408" s="110"/>
      <c r="K408" s="71"/>
      <c r="L408" s="71"/>
      <c r="M408" s="71"/>
    </row>
    <row r="409" spans="1:13" s="72" customFormat="1" ht="14.25" x14ac:dyDescent="0.15">
      <c r="A409" s="113"/>
      <c r="B409" s="103"/>
      <c r="C409" s="104"/>
      <c r="D409" s="104"/>
      <c r="E409" s="111"/>
      <c r="F409" s="106"/>
      <c r="G409" s="107"/>
      <c r="H409" s="115"/>
      <c r="I409" s="109"/>
      <c r="J409" s="110"/>
      <c r="K409" s="71"/>
      <c r="L409" s="71"/>
      <c r="M409" s="71"/>
    </row>
    <row r="410" spans="1:13" s="72" customFormat="1" ht="14.25" x14ac:dyDescent="0.15">
      <c r="A410" s="113"/>
      <c r="B410" s="103"/>
      <c r="C410" s="104"/>
      <c r="D410" s="104"/>
      <c r="E410" s="111"/>
      <c r="F410" s="106"/>
      <c r="G410" s="107"/>
      <c r="H410" s="115"/>
      <c r="I410" s="109"/>
      <c r="J410" s="110"/>
      <c r="K410" s="71"/>
      <c r="L410" s="71"/>
      <c r="M410" s="71"/>
    </row>
    <row r="411" spans="1:13" s="72" customFormat="1" ht="14.25" x14ac:dyDescent="0.15">
      <c r="A411" s="113"/>
      <c r="B411" s="103"/>
      <c r="C411" s="104"/>
      <c r="D411" s="104"/>
      <c r="E411" s="111"/>
      <c r="F411" s="106"/>
      <c r="G411" s="107"/>
      <c r="H411" s="115"/>
      <c r="I411" s="109"/>
      <c r="J411" s="110"/>
      <c r="K411" s="71"/>
      <c r="L411" s="71"/>
      <c r="M411" s="71"/>
    </row>
    <row r="412" spans="1:13" s="72" customFormat="1" ht="14.25" x14ac:dyDescent="0.15">
      <c r="A412" s="113"/>
      <c r="B412" s="103"/>
      <c r="C412" s="104"/>
      <c r="D412" s="104"/>
      <c r="E412" s="111"/>
      <c r="F412" s="106"/>
      <c r="G412" s="107"/>
      <c r="H412" s="115"/>
      <c r="I412" s="109"/>
      <c r="J412" s="110"/>
      <c r="K412" s="71"/>
      <c r="L412" s="71"/>
      <c r="M412" s="71"/>
    </row>
    <row r="413" spans="1:13" s="72" customFormat="1" ht="14.25" x14ac:dyDescent="0.15">
      <c r="A413" s="113"/>
      <c r="B413" s="103"/>
      <c r="C413" s="104"/>
      <c r="D413" s="104"/>
      <c r="E413" s="111"/>
      <c r="F413" s="106"/>
      <c r="G413" s="107"/>
      <c r="H413" s="115"/>
      <c r="I413" s="109"/>
      <c r="J413" s="110"/>
      <c r="K413" s="71"/>
      <c r="L413" s="71"/>
      <c r="M413" s="71"/>
    </row>
    <row r="414" spans="1:13" s="72" customFormat="1" ht="14.25" x14ac:dyDescent="0.15">
      <c r="A414" s="113"/>
      <c r="B414" s="103"/>
      <c r="C414" s="104"/>
      <c r="D414" s="104"/>
      <c r="E414" s="111"/>
      <c r="F414" s="106"/>
      <c r="G414" s="107"/>
      <c r="H414" s="115"/>
      <c r="I414" s="109"/>
      <c r="J414" s="110"/>
      <c r="K414" s="71"/>
      <c r="L414" s="71"/>
      <c r="M414" s="71"/>
    </row>
    <row r="415" spans="1:13" s="72" customFormat="1" ht="14.25" x14ac:dyDescent="0.15">
      <c r="A415" s="113"/>
      <c r="B415" s="103"/>
      <c r="C415" s="104"/>
      <c r="D415" s="104"/>
      <c r="E415" s="111"/>
      <c r="F415" s="106"/>
      <c r="G415" s="107"/>
      <c r="H415" s="115"/>
      <c r="I415" s="109"/>
      <c r="J415" s="110"/>
      <c r="K415" s="71"/>
      <c r="L415" s="71"/>
      <c r="M415" s="71"/>
    </row>
    <row r="416" spans="1:13" s="72" customFormat="1" ht="14.25" x14ac:dyDescent="0.15">
      <c r="A416" s="113"/>
      <c r="B416" s="103"/>
      <c r="C416" s="104"/>
      <c r="D416" s="104"/>
      <c r="E416" s="111"/>
      <c r="F416" s="106"/>
      <c r="G416" s="107"/>
      <c r="H416" s="115"/>
      <c r="I416" s="109"/>
      <c r="J416" s="110"/>
      <c r="K416" s="71"/>
      <c r="L416" s="71"/>
      <c r="M416" s="71"/>
    </row>
    <row r="417" spans="1:13" s="72" customFormat="1" ht="14.25" x14ac:dyDescent="0.15">
      <c r="A417" s="113"/>
      <c r="B417" s="103"/>
      <c r="C417" s="104"/>
      <c r="D417" s="104"/>
      <c r="E417" s="111"/>
      <c r="F417" s="106"/>
      <c r="G417" s="107"/>
      <c r="H417" s="115"/>
      <c r="I417" s="109"/>
      <c r="J417" s="110"/>
      <c r="K417" s="71"/>
      <c r="L417" s="71"/>
      <c r="M417" s="71"/>
    </row>
    <row r="418" spans="1:13" s="72" customFormat="1" ht="14.25" x14ac:dyDescent="0.15">
      <c r="A418" s="113"/>
      <c r="B418" s="103"/>
      <c r="C418" s="104"/>
      <c r="D418" s="104"/>
      <c r="E418" s="111"/>
      <c r="F418" s="106"/>
      <c r="G418" s="107"/>
      <c r="H418" s="115"/>
      <c r="I418" s="109"/>
      <c r="J418" s="110"/>
      <c r="K418" s="71"/>
      <c r="L418" s="71"/>
      <c r="M418" s="71"/>
    </row>
    <row r="419" spans="1:13" s="72" customFormat="1" ht="14.25" x14ac:dyDescent="0.15">
      <c r="A419" s="113"/>
      <c r="B419" s="103"/>
      <c r="C419" s="104"/>
      <c r="D419" s="104"/>
      <c r="E419" s="111"/>
      <c r="F419" s="106"/>
      <c r="G419" s="107"/>
      <c r="H419" s="115"/>
      <c r="I419" s="109"/>
      <c r="J419" s="110"/>
      <c r="K419" s="71"/>
      <c r="L419" s="71"/>
      <c r="M419" s="71"/>
    </row>
    <row r="420" spans="1:13" s="72" customFormat="1" ht="14.25" x14ac:dyDescent="0.15">
      <c r="A420" s="113"/>
      <c r="B420" s="103"/>
      <c r="C420" s="104"/>
      <c r="D420" s="104"/>
      <c r="E420" s="111"/>
      <c r="F420" s="106"/>
      <c r="G420" s="107"/>
      <c r="H420" s="115"/>
      <c r="I420" s="109"/>
      <c r="J420" s="110"/>
      <c r="K420" s="71"/>
      <c r="L420" s="71"/>
      <c r="M420" s="71"/>
    </row>
    <row r="421" spans="1:13" s="72" customFormat="1" ht="14.25" x14ac:dyDescent="0.15">
      <c r="A421" s="113"/>
      <c r="B421" s="103"/>
      <c r="C421" s="104"/>
      <c r="D421" s="104"/>
      <c r="E421" s="111"/>
      <c r="F421" s="106"/>
      <c r="G421" s="107"/>
      <c r="H421" s="115"/>
      <c r="I421" s="109"/>
      <c r="J421" s="110"/>
      <c r="K421" s="71"/>
      <c r="L421" s="71"/>
      <c r="M421" s="71"/>
    </row>
    <row r="422" spans="1:13" s="72" customFormat="1" ht="14.25" x14ac:dyDescent="0.15">
      <c r="A422" s="113"/>
      <c r="B422" s="103"/>
      <c r="C422" s="104"/>
      <c r="D422" s="104"/>
      <c r="E422" s="111"/>
      <c r="F422" s="106"/>
      <c r="G422" s="107"/>
      <c r="H422" s="115"/>
      <c r="I422" s="109"/>
      <c r="J422" s="110"/>
      <c r="K422" s="71"/>
      <c r="L422" s="71"/>
      <c r="M422" s="71"/>
    </row>
    <row r="423" spans="1:13" s="72" customFormat="1" ht="14.25" x14ac:dyDescent="0.15">
      <c r="A423" s="113"/>
      <c r="B423" s="103"/>
      <c r="C423" s="104"/>
      <c r="D423" s="104"/>
      <c r="E423" s="111"/>
      <c r="F423" s="106"/>
      <c r="G423" s="107"/>
      <c r="H423" s="115"/>
      <c r="I423" s="109"/>
      <c r="J423" s="110"/>
      <c r="K423" s="71"/>
      <c r="L423" s="71"/>
      <c r="M423" s="71"/>
    </row>
    <row r="424" spans="1:13" s="72" customFormat="1" ht="14.25" x14ac:dyDescent="0.15">
      <c r="A424" s="113"/>
      <c r="B424" s="103"/>
      <c r="C424" s="104"/>
      <c r="D424" s="104"/>
      <c r="E424" s="111"/>
      <c r="F424" s="106"/>
      <c r="G424" s="107"/>
      <c r="H424" s="115"/>
      <c r="I424" s="109"/>
      <c r="J424" s="110"/>
      <c r="K424" s="71"/>
      <c r="L424" s="71"/>
      <c r="M424" s="71"/>
    </row>
    <row r="425" spans="1:13" s="72" customFormat="1" ht="14.25" x14ac:dyDescent="0.15">
      <c r="A425" s="113"/>
      <c r="B425" s="103"/>
      <c r="C425" s="104"/>
      <c r="D425" s="104"/>
      <c r="E425" s="111"/>
      <c r="F425" s="106"/>
      <c r="G425" s="107"/>
      <c r="H425" s="115"/>
      <c r="I425" s="109"/>
      <c r="J425" s="110"/>
      <c r="K425" s="71"/>
      <c r="L425" s="71"/>
      <c r="M425" s="71"/>
    </row>
    <row r="426" spans="1:13" s="72" customFormat="1" ht="14.25" x14ac:dyDescent="0.15">
      <c r="A426" s="113"/>
      <c r="B426" s="103"/>
      <c r="C426" s="104"/>
      <c r="D426" s="104"/>
      <c r="E426" s="111"/>
      <c r="F426" s="106"/>
      <c r="G426" s="107"/>
      <c r="H426" s="115"/>
      <c r="I426" s="109"/>
      <c r="J426" s="110"/>
      <c r="K426" s="71"/>
      <c r="L426" s="71"/>
      <c r="M426" s="71"/>
    </row>
    <row r="427" spans="1:13" s="72" customFormat="1" ht="14.25" x14ac:dyDescent="0.15">
      <c r="A427" s="113"/>
      <c r="B427" s="103"/>
      <c r="C427" s="104"/>
      <c r="D427" s="104"/>
      <c r="E427" s="111"/>
      <c r="F427" s="106"/>
      <c r="G427" s="107"/>
      <c r="H427" s="115"/>
      <c r="I427" s="109"/>
      <c r="J427" s="110"/>
      <c r="K427" s="71"/>
      <c r="L427" s="71"/>
      <c r="M427" s="71"/>
    </row>
    <row r="428" spans="1:13" s="72" customFormat="1" ht="14.25" x14ac:dyDescent="0.15">
      <c r="A428" s="113"/>
      <c r="B428" s="103"/>
      <c r="C428" s="104"/>
      <c r="D428" s="104"/>
      <c r="E428" s="111"/>
      <c r="F428" s="106"/>
      <c r="G428" s="107"/>
      <c r="H428" s="115"/>
      <c r="I428" s="109"/>
      <c r="J428" s="110"/>
      <c r="K428" s="71"/>
      <c r="L428" s="71"/>
      <c r="M428" s="71"/>
    </row>
    <row r="429" spans="1:13" s="72" customFormat="1" ht="14.25" x14ac:dyDescent="0.15">
      <c r="A429" s="113"/>
      <c r="B429" s="103"/>
      <c r="C429" s="104"/>
      <c r="D429" s="104"/>
      <c r="E429" s="111"/>
      <c r="F429" s="106"/>
      <c r="G429" s="107"/>
      <c r="H429" s="115"/>
      <c r="I429" s="109"/>
      <c r="J429" s="110"/>
      <c r="K429" s="71"/>
      <c r="L429" s="71"/>
      <c r="M429" s="71"/>
    </row>
    <row r="430" spans="1:13" s="72" customFormat="1" ht="14.25" x14ac:dyDescent="0.15">
      <c r="A430" s="113"/>
      <c r="B430" s="103"/>
      <c r="C430" s="104"/>
      <c r="D430" s="104"/>
      <c r="E430" s="111"/>
      <c r="F430" s="106"/>
      <c r="G430" s="107"/>
      <c r="H430" s="115"/>
      <c r="I430" s="109"/>
      <c r="J430" s="110"/>
      <c r="K430" s="71"/>
      <c r="L430" s="71"/>
      <c r="M430" s="71"/>
    </row>
    <row r="431" spans="1:13" s="72" customFormat="1" ht="14.25" x14ac:dyDescent="0.15">
      <c r="A431" s="113"/>
      <c r="B431" s="103"/>
      <c r="C431" s="104"/>
      <c r="D431" s="104"/>
      <c r="E431" s="111"/>
      <c r="F431" s="106"/>
      <c r="G431" s="107"/>
      <c r="H431" s="115"/>
      <c r="I431" s="109"/>
      <c r="J431" s="110"/>
      <c r="K431" s="71"/>
      <c r="L431" s="71"/>
      <c r="M431" s="71"/>
    </row>
    <row r="432" spans="1:13" s="72" customFormat="1" ht="14.25" x14ac:dyDescent="0.15">
      <c r="A432" s="113"/>
      <c r="B432" s="103"/>
      <c r="C432" s="104"/>
      <c r="D432" s="104"/>
      <c r="E432" s="111"/>
      <c r="F432" s="106"/>
      <c r="G432" s="107"/>
      <c r="H432" s="115"/>
      <c r="I432" s="109"/>
      <c r="J432" s="110"/>
      <c r="K432" s="71"/>
      <c r="L432" s="71"/>
      <c r="M432" s="71"/>
    </row>
    <row r="433" spans="1:13" s="72" customFormat="1" ht="14.25" x14ac:dyDescent="0.15">
      <c r="A433" s="113"/>
      <c r="B433" s="103"/>
      <c r="C433" s="104"/>
      <c r="D433" s="104"/>
      <c r="E433" s="111"/>
      <c r="F433" s="106"/>
      <c r="G433" s="107"/>
      <c r="H433" s="115"/>
      <c r="I433" s="109"/>
      <c r="J433" s="110"/>
      <c r="K433" s="71"/>
      <c r="L433" s="71"/>
      <c r="M433" s="71"/>
    </row>
    <row r="434" spans="1:13" s="72" customFormat="1" ht="14.25" x14ac:dyDescent="0.15">
      <c r="A434" s="113"/>
      <c r="B434" s="103"/>
      <c r="C434" s="104"/>
      <c r="D434" s="104"/>
      <c r="E434" s="111"/>
      <c r="F434" s="106"/>
      <c r="G434" s="107"/>
      <c r="H434" s="115"/>
      <c r="I434" s="109"/>
      <c r="J434" s="110"/>
      <c r="K434" s="71"/>
      <c r="L434" s="71"/>
      <c r="M434" s="71"/>
    </row>
    <row r="435" spans="1:13" s="72" customFormat="1" ht="14.25" x14ac:dyDescent="0.15">
      <c r="A435" s="113"/>
      <c r="B435" s="103"/>
      <c r="C435" s="104"/>
      <c r="D435" s="104"/>
      <c r="E435" s="111"/>
      <c r="F435" s="106"/>
      <c r="G435" s="107"/>
      <c r="H435" s="115"/>
      <c r="I435" s="109"/>
      <c r="J435" s="110"/>
      <c r="K435" s="71"/>
      <c r="L435" s="71"/>
      <c r="M435" s="71"/>
    </row>
    <row r="436" spans="1:13" s="72" customFormat="1" ht="14.25" x14ac:dyDescent="0.15">
      <c r="A436" s="113"/>
      <c r="B436" s="103"/>
      <c r="C436" s="104"/>
      <c r="D436" s="104"/>
      <c r="E436" s="111"/>
      <c r="F436" s="106"/>
      <c r="G436" s="107"/>
      <c r="H436" s="115"/>
      <c r="I436" s="109"/>
      <c r="J436" s="110"/>
      <c r="K436" s="71"/>
      <c r="L436" s="71"/>
      <c r="M436" s="71"/>
    </row>
    <row r="437" spans="1:13" s="72" customFormat="1" ht="14.25" x14ac:dyDescent="0.15">
      <c r="A437" s="113"/>
      <c r="B437" s="103"/>
      <c r="C437" s="104"/>
      <c r="D437" s="104"/>
      <c r="E437" s="111"/>
      <c r="F437" s="106"/>
      <c r="G437" s="107"/>
      <c r="H437" s="115"/>
      <c r="I437" s="109"/>
      <c r="J437" s="110"/>
      <c r="K437" s="71"/>
      <c r="L437" s="71"/>
      <c r="M437" s="71"/>
    </row>
    <row r="438" spans="1:13" s="72" customFormat="1" ht="14.25" x14ac:dyDescent="0.15">
      <c r="A438" s="113"/>
      <c r="B438" s="103"/>
      <c r="C438" s="104"/>
      <c r="D438" s="104"/>
      <c r="E438" s="111"/>
      <c r="F438" s="106"/>
      <c r="G438" s="107"/>
      <c r="H438" s="115"/>
      <c r="I438" s="109"/>
      <c r="J438" s="110"/>
      <c r="K438" s="71"/>
      <c r="L438" s="71"/>
      <c r="M438" s="71"/>
    </row>
    <row r="439" spans="1:13" s="72" customFormat="1" ht="14.25" x14ac:dyDescent="0.15">
      <c r="A439" s="113"/>
      <c r="B439" s="103"/>
      <c r="C439" s="104"/>
      <c r="D439" s="104"/>
      <c r="E439" s="111"/>
      <c r="F439" s="106"/>
      <c r="G439" s="107"/>
      <c r="H439" s="115"/>
      <c r="I439" s="109"/>
      <c r="J439" s="110"/>
      <c r="K439" s="71"/>
      <c r="L439" s="71"/>
      <c r="M439" s="71"/>
    </row>
    <row r="440" spans="1:13" s="72" customFormat="1" ht="14.25" x14ac:dyDescent="0.15">
      <c r="A440" s="113"/>
      <c r="B440" s="103"/>
      <c r="C440" s="104"/>
      <c r="D440" s="104"/>
      <c r="E440" s="111"/>
      <c r="F440" s="106"/>
      <c r="G440" s="107"/>
      <c r="H440" s="115"/>
      <c r="I440" s="109"/>
      <c r="J440" s="110"/>
      <c r="K440" s="71"/>
      <c r="L440" s="71"/>
      <c r="M440" s="71"/>
    </row>
    <row r="441" spans="1:13" s="72" customFormat="1" ht="14.25" x14ac:dyDescent="0.15">
      <c r="A441" s="113"/>
      <c r="B441" s="103"/>
      <c r="C441" s="104"/>
      <c r="D441" s="104"/>
      <c r="E441" s="111"/>
      <c r="F441" s="106"/>
      <c r="G441" s="107"/>
      <c r="H441" s="115"/>
      <c r="I441" s="109"/>
      <c r="J441" s="110"/>
      <c r="K441" s="71"/>
      <c r="L441" s="71"/>
      <c r="M441" s="71"/>
    </row>
    <row r="442" spans="1:13" s="72" customFormat="1" ht="14.25" x14ac:dyDescent="0.15">
      <c r="A442" s="113"/>
      <c r="B442" s="103"/>
      <c r="C442" s="104"/>
      <c r="D442" s="104"/>
      <c r="E442" s="111"/>
      <c r="F442" s="106"/>
      <c r="G442" s="107"/>
      <c r="H442" s="115"/>
      <c r="I442" s="109"/>
      <c r="J442" s="110"/>
      <c r="K442" s="71"/>
      <c r="L442" s="71"/>
      <c r="M442" s="71"/>
    </row>
    <row r="443" spans="1:13" s="72" customFormat="1" ht="14.25" x14ac:dyDescent="0.15">
      <c r="A443" s="113"/>
      <c r="B443" s="103"/>
      <c r="C443" s="104"/>
      <c r="D443" s="104"/>
      <c r="E443" s="111"/>
      <c r="F443" s="106"/>
      <c r="G443" s="107"/>
      <c r="H443" s="115"/>
      <c r="I443" s="109"/>
      <c r="J443" s="110"/>
      <c r="K443" s="71"/>
      <c r="L443" s="71"/>
      <c r="M443" s="71"/>
    </row>
    <row r="444" spans="1:13" s="72" customFormat="1" ht="14.25" x14ac:dyDescent="0.15">
      <c r="A444" s="113"/>
      <c r="B444" s="103"/>
      <c r="C444" s="104"/>
      <c r="D444" s="104"/>
      <c r="E444" s="111"/>
      <c r="F444" s="106"/>
      <c r="G444" s="107"/>
      <c r="H444" s="115"/>
      <c r="I444" s="109"/>
      <c r="J444" s="110"/>
      <c r="K444" s="71"/>
      <c r="L444" s="71"/>
      <c r="M444" s="71"/>
    </row>
    <row r="445" spans="1:13" s="72" customFormat="1" ht="14.25" x14ac:dyDescent="0.15">
      <c r="A445" s="113"/>
      <c r="B445" s="103"/>
      <c r="C445" s="104"/>
      <c r="D445" s="104"/>
      <c r="E445" s="111"/>
      <c r="F445" s="106"/>
      <c r="G445" s="107"/>
      <c r="H445" s="115"/>
      <c r="I445" s="109"/>
      <c r="J445" s="110"/>
      <c r="K445" s="71"/>
      <c r="L445" s="71"/>
      <c r="M445" s="71"/>
    </row>
    <row r="446" spans="1:13" s="72" customFormat="1" ht="14.25" x14ac:dyDescent="0.15">
      <c r="A446" s="113"/>
      <c r="B446" s="103"/>
      <c r="C446" s="104"/>
      <c r="D446" s="104"/>
      <c r="E446" s="111"/>
      <c r="F446" s="106"/>
      <c r="G446" s="107"/>
      <c r="H446" s="115"/>
      <c r="I446" s="109"/>
      <c r="J446" s="110"/>
      <c r="K446" s="71"/>
      <c r="L446" s="71"/>
      <c r="M446" s="71"/>
    </row>
    <row r="447" spans="1:13" s="72" customFormat="1" ht="14.25" x14ac:dyDescent="0.15">
      <c r="A447" s="113"/>
      <c r="B447" s="103"/>
      <c r="C447" s="104"/>
      <c r="D447" s="104"/>
      <c r="E447" s="111"/>
      <c r="F447" s="106"/>
      <c r="G447" s="107"/>
      <c r="H447" s="115"/>
      <c r="I447" s="109"/>
      <c r="J447" s="110"/>
      <c r="K447" s="71"/>
      <c r="L447" s="71"/>
      <c r="M447" s="71"/>
    </row>
    <row r="448" spans="1:13" s="72" customFormat="1" ht="14.25" x14ac:dyDescent="0.15">
      <c r="A448" s="113"/>
      <c r="B448" s="103"/>
      <c r="C448" s="104"/>
      <c r="D448" s="104"/>
      <c r="E448" s="111"/>
      <c r="F448" s="106"/>
      <c r="G448" s="107"/>
      <c r="H448" s="115"/>
      <c r="I448" s="109"/>
      <c r="J448" s="110"/>
      <c r="K448" s="71"/>
      <c r="L448" s="71"/>
      <c r="M448" s="71"/>
    </row>
    <row r="449" spans="1:13" s="72" customFormat="1" ht="14.25" x14ac:dyDescent="0.15">
      <c r="A449" s="113"/>
      <c r="B449" s="103"/>
      <c r="C449" s="104"/>
      <c r="D449" s="104"/>
      <c r="E449" s="111"/>
      <c r="F449" s="106"/>
      <c r="G449" s="107"/>
      <c r="H449" s="115"/>
      <c r="I449" s="109"/>
      <c r="J449" s="110"/>
      <c r="K449" s="71"/>
      <c r="L449" s="71"/>
      <c r="M449" s="71"/>
    </row>
    <row r="450" spans="1:13" s="72" customFormat="1" ht="14.25" x14ac:dyDescent="0.15">
      <c r="A450" s="113"/>
      <c r="B450" s="103"/>
      <c r="C450" s="104"/>
      <c r="D450" s="104"/>
      <c r="E450" s="111"/>
      <c r="F450" s="106"/>
      <c r="G450" s="107"/>
      <c r="H450" s="115"/>
      <c r="I450" s="109"/>
      <c r="J450" s="110"/>
      <c r="K450" s="71"/>
      <c r="L450" s="71"/>
      <c r="M450" s="71"/>
    </row>
    <row r="451" spans="1:13" s="72" customFormat="1" ht="14.25" x14ac:dyDescent="0.15">
      <c r="A451" s="113"/>
      <c r="B451" s="103"/>
      <c r="C451" s="104"/>
      <c r="D451" s="104"/>
      <c r="E451" s="111"/>
      <c r="F451" s="106"/>
      <c r="G451" s="107"/>
      <c r="H451" s="115"/>
      <c r="I451" s="109"/>
      <c r="J451" s="110"/>
      <c r="K451" s="71"/>
      <c r="L451" s="71"/>
      <c r="M451" s="71"/>
    </row>
    <row r="452" spans="1:13" s="72" customFormat="1" ht="14.25" x14ac:dyDescent="0.15">
      <c r="A452" s="113"/>
      <c r="B452" s="103"/>
      <c r="C452" s="104"/>
      <c r="D452" s="104"/>
      <c r="E452" s="111"/>
      <c r="F452" s="106"/>
      <c r="G452" s="107"/>
      <c r="H452" s="115"/>
      <c r="I452" s="109"/>
      <c r="J452" s="110"/>
      <c r="K452" s="71"/>
      <c r="L452" s="71"/>
      <c r="M452" s="71"/>
    </row>
    <row r="453" spans="1:13" s="72" customFormat="1" ht="14.25" x14ac:dyDescent="0.15">
      <c r="A453" s="113"/>
      <c r="B453" s="103"/>
      <c r="C453" s="104"/>
      <c r="D453" s="104"/>
      <c r="E453" s="111"/>
      <c r="F453" s="106"/>
      <c r="G453" s="107"/>
      <c r="H453" s="115"/>
      <c r="I453" s="109"/>
      <c r="J453" s="110"/>
      <c r="K453" s="71"/>
      <c r="L453" s="71"/>
      <c r="M453" s="71"/>
    </row>
    <row r="454" spans="1:13" s="72" customFormat="1" ht="14.25" x14ac:dyDescent="0.15">
      <c r="A454" s="113"/>
      <c r="B454" s="103"/>
      <c r="C454" s="104"/>
      <c r="D454" s="104"/>
      <c r="E454" s="111"/>
      <c r="F454" s="106"/>
      <c r="G454" s="107"/>
      <c r="H454" s="115"/>
      <c r="I454" s="109"/>
      <c r="J454" s="110"/>
      <c r="K454" s="71"/>
      <c r="L454" s="71"/>
      <c r="M454" s="71"/>
    </row>
    <row r="455" spans="1:13" s="72" customFormat="1" ht="14.25" x14ac:dyDescent="0.15">
      <c r="A455" s="113"/>
      <c r="B455" s="103"/>
      <c r="C455" s="104"/>
      <c r="D455" s="104"/>
      <c r="E455" s="111"/>
      <c r="F455" s="106"/>
      <c r="G455" s="107"/>
      <c r="H455" s="115"/>
      <c r="I455" s="109"/>
      <c r="J455" s="110"/>
      <c r="K455" s="71"/>
      <c r="L455" s="71"/>
      <c r="M455" s="71"/>
    </row>
    <row r="456" spans="1:13" s="72" customFormat="1" ht="14.25" x14ac:dyDescent="0.15">
      <c r="A456" s="113"/>
      <c r="B456" s="103"/>
      <c r="C456" s="104"/>
      <c r="D456" s="104"/>
      <c r="E456" s="111"/>
      <c r="F456" s="106"/>
      <c r="G456" s="107"/>
      <c r="H456" s="115"/>
      <c r="I456" s="109"/>
      <c r="J456" s="110"/>
      <c r="K456" s="71"/>
      <c r="L456" s="71"/>
      <c r="M456" s="71"/>
    </row>
    <row r="457" spans="1:13" s="72" customFormat="1" ht="14.25" x14ac:dyDescent="0.15">
      <c r="A457" s="113"/>
      <c r="B457" s="103"/>
      <c r="C457" s="104"/>
      <c r="D457" s="104"/>
      <c r="E457" s="111"/>
      <c r="F457" s="106"/>
      <c r="G457" s="107"/>
      <c r="H457" s="115"/>
      <c r="I457" s="109"/>
      <c r="J457" s="110"/>
      <c r="K457" s="71"/>
      <c r="L457" s="71"/>
      <c r="M457" s="71"/>
    </row>
    <row r="458" spans="1:13" s="72" customFormat="1" ht="14.25" x14ac:dyDescent="0.15">
      <c r="A458" s="113"/>
      <c r="B458" s="103"/>
      <c r="C458" s="104"/>
      <c r="D458" s="104"/>
      <c r="E458" s="111"/>
      <c r="F458" s="106"/>
      <c r="G458" s="107"/>
      <c r="H458" s="115"/>
      <c r="I458" s="109"/>
      <c r="J458" s="110"/>
      <c r="K458" s="71"/>
      <c r="L458" s="71"/>
      <c r="M458" s="71"/>
    </row>
    <row r="459" spans="1:13" s="72" customFormat="1" ht="14.25" x14ac:dyDescent="0.15">
      <c r="A459" s="113"/>
      <c r="B459" s="103"/>
      <c r="C459" s="104"/>
      <c r="D459" s="104"/>
      <c r="E459" s="111"/>
      <c r="F459" s="106"/>
      <c r="G459" s="107"/>
      <c r="H459" s="115"/>
      <c r="I459" s="109"/>
      <c r="J459" s="110"/>
      <c r="K459" s="71"/>
      <c r="L459" s="71"/>
      <c r="M459" s="71"/>
    </row>
    <row r="460" spans="1:13" s="72" customFormat="1" ht="14.25" x14ac:dyDescent="0.15">
      <c r="A460" s="113"/>
      <c r="B460" s="103"/>
      <c r="C460" s="104"/>
      <c r="D460" s="104"/>
      <c r="E460" s="111"/>
      <c r="F460" s="106"/>
      <c r="G460" s="107"/>
      <c r="H460" s="115"/>
      <c r="I460" s="109"/>
      <c r="J460" s="110"/>
      <c r="K460" s="71"/>
      <c r="L460" s="71"/>
      <c r="M460" s="71"/>
    </row>
    <row r="461" spans="1:13" s="72" customFormat="1" ht="14.25" x14ac:dyDescent="0.15">
      <c r="A461" s="113"/>
      <c r="B461" s="103"/>
      <c r="C461" s="104"/>
      <c r="D461" s="104"/>
      <c r="E461" s="111"/>
      <c r="F461" s="106"/>
      <c r="G461" s="107"/>
      <c r="H461" s="115"/>
      <c r="I461" s="109"/>
      <c r="J461" s="110"/>
      <c r="K461" s="71"/>
      <c r="L461" s="71"/>
      <c r="M461" s="71"/>
    </row>
    <row r="462" spans="1:13" s="72" customFormat="1" ht="14.25" x14ac:dyDescent="0.15">
      <c r="A462" s="113"/>
      <c r="B462" s="103"/>
      <c r="C462" s="104"/>
      <c r="D462" s="104"/>
      <c r="E462" s="111"/>
      <c r="F462" s="106"/>
      <c r="G462" s="107"/>
      <c r="H462" s="115"/>
      <c r="I462" s="109"/>
      <c r="J462" s="110"/>
      <c r="K462" s="71"/>
      <c r="L462" s="71"/>
      <c r="M462" s="71"/>
    </row>
    <row r="463" spans="1:13" s="72" customFormat="1" ht="14.25" x14ac:dyDescent="0.15">
      <c r="A463" s="113"/>
      <c r="B463" s="103"/>
      <c r="C463" s="104"/>
      <c r="D463" s="104"/>
      <c r="E463" s="111"/>
      <c r="F463" s="106"/>
      <c r="G463" s="107"/>
      <c r="H463" s="115"/>
      <c r="I463" s="109"/>
      <c r="J463" s="110"/>
      <c r="K463" s="71"/>
      <c r="L463" s="71"/>
      <c r="M463" s="71"/>
    </row>
    <row r="464" spans="1:13" s="72" customFormat="1" ht="14.25" x14ac:dyDescent="0.15">
      <c r="A464" s="113"/>
      <c r="B464" s="103"/>
      <c r="C464" s="104"/>
      <c r="D464" s="104"/>
      <c r="E464" s="111"/>
      <c r="F464" s="106"/>
      <c r="G464" s="107"/>
      <c r="H464" s="115"/>
      <c r="I464" s="109"/>
      <c r="J464" s="110"/>
      <c r="K464" s="71"/>
      <c r="L464" s="71"/>
      <c r="M464" s="71"/>
    </row>
    <row r="465" spans="1:13" s="72" customFormat="1" ht="14.25" x14ac:dyDescent="0.15">
      <c r="A465" s="113"/>
      <c r="B465" s="103"/>
      <c r="C465" s="104"/>
      <c r="D465" s="104"/>
      <c r="E465" s="111"/>
      <c r="F465" s="106"/>
      <c r="G465" s="107"/>
      <c r="H465" s="115"/>
      <c r="I465" s="109"/>
      <c r="J465" s="110"/>
      <c r="K465" s="71"/>
      <c r="L465" s="71"/>
      <c r="M465" s="71"/>
    </row>
    <row r="466" spans="1:13" s="72" customFormat="1" ht="14.25" x14ac:dyDescent="0.15">
      <c r="A466" s="113"/>
      <c r="B466" s="103"/>
      <c r="C466" s="104"/>
      <c r="D466" s="104"/>
      <c r="E466" s="111"/>
      <c r="F466" s="106"/>
      <c r="G466" s="107"/>
      <c r="H466" s="115"/>
      <c r="I466" s="109"/>
      <c r="J466" s="110"/>
      <c r="K466" s="71"/>
      <c r="L466" s="71"/>
      <c r="M466" s="71"/>
    </row>
    <row r="467" spans="1:13" s="72" customFormat="1" ht="14.25" x14ac:dyDescent="0.15">
      <c r="A467" s="113"/>
      <c r="B467" s="103"/>
      <c r="C467" s="104"/>
      <c r="D467" s="104"/>
      <c r="E467" s="111"/>
      <c r="F467" s="106"/>
      <c r="G467" s="107"/>
      <c r="H467" s="115"/>
      <c r="I467" s="109"/>
      <c r="J467" s="110"/>
      <c r="K467" s="71"/>
      <c r="L467" s="71"/>
      <c r="M467" s="71"/>
    </row>
    <row r="468" spans="1:13" s="72" customFormat="1" ht="14.25" x14ac:dyDescent="0.15">
      <c r="A468" s="113"/>
      <c r="B468" s="103"/>
      <c r="C468" s="104"/>
      <c r="D468" s="104"/>
      <c r="E468" s="111"/>
      <c r="F468" s="106"/>
      <c r="G468" s="107"/>
      <c r="H468" s="115"/>
      <c r="I468" s="109"/>
      <c r="J468" s="110"/>
      <c r="K468" s="71"/>
      <c r="L468" s="71"/>
      <c r="M468" s="71"/>
    </row>
    <row r="469" spans="1:13" s="72" customFormat="1" ht="14.25" x14ac:dyDescent="0.15">
      <c r="A469" s="113"/>
      <c r="B469" s="103"/>
      <c r="C469" s="104"/>
      <c r="D469" s="104"/>
      <c r="E469" s="111"/>
      <c r="F469" s="106"/>
      <c r="G469" s="107"/>
      <c r="H469" s="115"/>
      <c r="I469" s="109"/>
      <c r="J469" s="110"/>
      <c r="K469" s="71"/>
      <c r="L469" s="71"/>
      <c r="M469" s="71"/>
    </row>
    <row r="470" spans="1:13" s="72" customFormat="1" ht="14.25" x14ac:dyDescent="0.15">
      <c r="A470" s="113"/>
      <c r="B470" s="103"/>
      <c r="C470" s="104"/>
      <c r="D470" s="104"/>
      <c r="E470" s="111"/>
      <c r="F470" s="106"/>
      <c r="G470" s="107"/>
      <c r="H470" s="115"/>
      <c r="I470" s="109"/>
      <c r="J470" s="110"/>
      <c r="K470" s="71"/>
      <c r="L470" s="71"/>
      <c r="M470" s="71"/>
    </row>
    <row r="471" spans="1:13" s="72" customFormat="1" ht="14.25" x14ac:dyDescent="0.15">
      <c r="A471" s="113"/>
      <c r="B471" s="103"/>
      <c r="C471" s="104"/>
      <c r="D471" s="104"/>
      <c r="E471" s="111"/>
      <c r="F471" s="106"/>
      <c r="G471" s="107"/>
      <c r="H471" s="115"/>
      <c r="I471" s="109"/>
      <c r="J471" s="110"/>
      <c r="K471" s="71"/>
      <c r="L471" s="71"/>
      <c r="M471" s="71"/>
    </row>
    <row r="472" spans="1:13" s="72" customFormat="1" ht="14.25" x14ac:dyDescent="0.15">
      <c r="A472" s="113"/>
      <c r="B472" s="103"/>
      <c r="C472" s="104"/>
      <c r="D472" s="104"/>
      <c r="E472" s="111"/>
      <c r="F472" s="106"/>
      <c r="G472" s="107"/>
      <c r="H472" s="115"/>
      <c r="I472" s="109"/>
      <c r="J472" s="110"/>
      <c r="K472" s="71"/>
      <c r="L472" s="71"/>
      <c r="M472" s="71"/>
    </row>
    <row r="473" spans="1:13" s="72" customFormat="1" ht="14.25" x14ac:dyDescent="0.15">
      <c r="A473" s="113"/>
      <c r="B473" s="103"/>
      <c r="C473" s="104"/>
      <c r="D473" s="104"/>
      <c r="E473" s="111"/>
      <c r="F473" s="106"/>
      <c r="G473" s="107"/>
      <c r="H473" s="115"/>
      <c r="I473" s="109"/>
      <c r="J473" s="110"/>
      <c r="K473" s="71"/>
      <c r="L473" s="71"/>
      <c r="M473" s="71"/>
    </row>
    <row r="474" spans="1:13" s="72" customFormat="1" ht="14.25" x14ac:dyDescent="0.15">
      <c r="A474" s="113"/>
      <c r="B474" s="103"/>
      <c r="C474" s="104"/>
      <c r="D474" s="104"/>
      <c r="E474" s="111"/>
      <c r="F474" s="106"/>
      <c r="G474" s="107"/>
      <c r="H474" s="115"/>
      <c r="I474" s="109"/>
      <c r="J474" s="110"/>
      <c r="K474" s="71"/>
      <c r="L474" s="71"/>
      <c r="M474" s="71"/>
    </row>
    <row r="475" spans="1:13" s="72" customFormat="1" ht="14.25" x14ac:dyDescent="0.15">
      <c r="A475" s="113"/>
      <c r="B475" s="103"/>
      <c r="C475" s="104"/>
      <c r="D475" s="104"/>
      <c r="E475" s="111"/>
      <c r="F475" s="106"/>
      <c r="G475" s="107"/>
      <c r="H475" s="115"/>
      <c r="I475" s="109"/>
      <c r="J475" s="110"/>
      <c r="K475" s="71"/>
      <c r="L475" s="71"/>
      <c r="M475" s="71"/>
    </row>
    <row r="476" spans="1:13" s="72" customFormat="1" ht="14.25" x14ac:dyDescent="0.15">
      <c r="A476" s="113"/>
      <c r="B476" s="103"/>
      <c r="C476" s="104"/>
      <c r="D476" s="104"/>
      <c r="E476" s="111"/>
      <c r="F476" s="106"/>
      <c r="G476" s="107"/>
      <c r="H476" s="115"/>
      <c r="I476" s="109"/>
      <c r="J476" s="110"/>
      <c r="K476" s="71"/>
      <c r="L476" s="71"/>
      <c r="M476" s="71"/>
    </row>
    <row r="477" spans="1:13" s="72" customFormat="1" ht="14.25" x14ac:dyDescent="0.15">
      <c r="A477" s="113"/>
      <c r="B477" s="103"/>
      <c r="C477" s="104"/>
      <c r="D477" s="104"/>
      <c r="E477" s="111"/>
      <c r="F477" s="106"/>
      <c r="G477" s="107"/>
      <c r="H477" s="115"/>
      <c r="I477" s="109"/>
      <c r="J477" s="110"/>
      <c r="K477" s="71"/>
      <c r="L477" s="71"/>
      <c r="M477" s="71"/>
    </row>
    <row r="478" spans="1:13" s="72" customFormat="1" ht="14.25" x14ac:dyDescent="0.15">
      <c r="A478" s="113"/>
      <c r="B478" s="103"/>
      <c r="C478" s="104"/>
      <c r="D478" s="104"/>
      <c r="E478" s="111"/>
      <c r="F478" s="106"/>
      <c r="G478" s="107"/>
      <c r="H478" s="115"/>
      <c r="I478" s="109"/>
      <c r="J478" s="110"/>
      <c r="K478" s="71"/>
      <c r="L478" s="71"/>
      <c r="M478" s="71"/>
    </row>
    <row r="479" spans="1:13" s="72" customFormat="1" ht="14.25" x14ac:dyDescent="0.15">
      <c r="A479" s="113"/>
      <c r="B479" s="103"/>
      <c r="C479" s="104"/>
      <c r="D479" s="104"/>
      <c r="E479" s="111"/>
      <c r="F479" s="106"/>
      <c r="G479" s="107"/>
      <c r="H479" s="115"/>
      <c r="I479" s="109"/>
      <c r="J479" s="110"/>
      <c r="K479" s="71"/>
      <c r="L479" s="71"/>
      <c r="M479" s="71"/>
    </row>
    <row r="480" spans="1:13" s="72" customFormat="1" ht="14.25" x14ac:dyDescent="0.15">
      <c r="A480" s="113"/>
      <c r="B480" s="103"/>
      <c r="C480" s="104"/>
      <c r="D480" s="104"/>
      <c r="E480" s="111"/>
      <c r="F480" s="106"/>
      <c r="G480" s="107"/>
      <c r="H480" s="115"/>
      <c r="I480" s="109"/>
      <c r="J480" s="110"/>
      <c r="K480" s="71"/>
      <c r="L480" s="71"/>
      <c r="M480" s="71"/>
    </row>
    <row r="481" spans="1:13" s="72" customFormat="1" ht="14.25" x14ac:dyDescent="0.15">
      <c r="A481" s="113"/>
      <c r="B481" s="103"/>
      <c r="C481" s="104"/>
      <c r="D481" s="104"/>
      <c r="E481" s="111"/>
      <c r="F481" s="106"/>
      <c r="G481" s="107"/>
      <c r="H481" s="115"/>
      <c r="I481" s="109"/>
      <c r="J481" s="110"/>
      <c r="K481" s="71"/>
      <c r="L481" s="71"/>
      <c r="M481" s="71"/>
    </row>
    <row r="482" spans="1:13" s="72" customFormat="1" ht="14.25" x14ac:dyDescent="0.15">
      <c r="A482" s="113"/>
      <c r="B482" s="103"/>
      <c r="C482" s="104"/>
      <c r="D482" s="104"/>
      <c r="E482" s="111"/>
      <c r="F482" s="106"/>
      <c r="G482" s="107"/>
      <c r="H482" s="115"/>
      <c r="I482" s="109"/>
      <c r="J482" s="110"/>
      <c r="K482" s="71"/>
      <c r="L482" s="71"/>
      <c r="M482" s="71"/>
    </row>
    <row r="483" spans="1:13" s="72" customFormat="1" ht="14.25" x14ac:dyDescent="0.15">
      <c r="A483" s="113"/>
      <c r="B483" s="103"/>
      <c r="C483" s="104"/>
      <c r="D483" s="104"/>
      <c r="E483" s="111"/>
      <c r="F483" s="106"/>
      <c r="G483" s="107"/>
      <c r="H483" s="115"/>
      <c r="I483" s="109"/>
      <c r="J483" s="110"/>
      <c r="K483" s="71"/>
      <c r="L483" s="71"/>
      <c r="M483" s="71"/>
    </row>
    <row r="484" spans="1:13" s="72" customFormat="1" ht="14.25" x14ac:dyDescent="0.15">
      <c r="A484" s="113"/>
      <c r="B484" s="103"/>
      <c r="C484" s="104"/>
      <c r="D484" s="104"/>
      <c r="E484" s="111"/>
      <c r="F484" s="106"/>
      <c r="G484" s="107"/>
      <c r="H484" s="115"/>
      <c r="I484" s="109"/>
      <c r="J484" s="110"/>
      <c r="K484" s="71"/>
      <c r="L484" s="71"/>
      <c r="M484" s="71"/>
    </row>
    <row r="485" spans="1:13" s="72" customFormat="1" ht="14.25" x14ac:dyDescent="0.15">
      <c r="A485" s="113"/>
      <c r="B485" s="103"/>
      <c r="C485" s="104"/>
      <c r="D485" s="104"/>
      <c r="E485" s="111"/>
      <c r="F485" s="106"/>
      <c r="G485" s="107"/>
      <c r="H485" s="115"/>
      <c r="I485" s="109"/>
      <c r="J485" s="110"/>
      <c r="K485" s="71"/>
      <c r="L485" s="71"/>
      <c r="M485" s="71"/>
    </row>
    <row r="486" spans="1:13" s="72" customFormat="1" ht="14.25" x14ac:dyDescent="0.15">
      <c r="A486" s="113"/>
      <c r="B486" s="103"/>
      <c r="C486" s="104"/>
      <c r="D486" s="104"/>
      <c r="E486" s="111"/>
      <c r="F486" s="106"/>
      <c r="G486" s="107"/>
      <c r="H486" s="115"/>
      <c r="I486" s="109"/>
      <c r="J486" s="110"/>
      <c r="K486" s="71"/>
      <c r="L486" s="71"/>
      <c r="M486" s="71"/>
    </row>
    <row r="487" spans="1:13" s="72" customFormat="1" ht="14.25" x14ac:dyDescent="0.15">
      <c r="A487" s="113"/>
      <c r="B487" s="103"/>
      <c r="C487" s="104"/>
      <c r="D487" s="104"/>
      <c r="E487" s="111"/>
      <c r="F487" s="106"/>
      <c r="G487" s="107"/>
      <c r="H487" s="115"/>
      <c r="I487" s="109"/>
      <c r="J487" s="110"/>
      <c r="K487" s="71"/>
      <c r="L487" s="71"/>
      <c r="M487" s="71"/>
    </row>
    <row r="488" spans="1:13" s="72" customFormat="1" ht="14.25" x14ac:dyDescent="0.15">
      <c r="A488" s="113"/>
      <c r="B488" s="103"/>
      <c r="C488" s="104"/>
      <c r="D488" s="104"/>
      <c r="E488" s="111"/>
      <c r="F488" s="106"/>
      <c r="G488" s="107"/>
      <c r="H488" s="115"/>
      <c r="I488" s="109"/>
      <c r="J488" s="110"/>
      <c r="K488" s="71"/>
      <c r="L488" s="71"/>
      <c r="M488" s="71"/>
    </row>
    <row r="489" spans="1:13" s="72" customFormat="1" ht="14.25" x14ac:dyDescent="0.15">
      <c r="A489" s="113"/>
      <c r="B489" s="103"/>
      <c r="C489" s="104"/>
      <c r="D489" s="104"/>
      <c r="E489" s="111"/>
      <c r="F489" s="106"/>
      <c r="G489" s="107"/>
      <c r="H489" s="115"/>
      <c r="I489" s="109"/>
      <c r="J489" s="110"/>
      <c r="K489" s="71"/>
      <c r="L489" s="71"/>
      <c r="M489" s="71"/>
    </row>
    <row r="490" spans="1:13" s="72" customFormat="1" ht="14.25" x14ac:dyDescent="0.15">
      <c r="A490" s="113"/>
      <c r="B490" s="103"/>
      <c r="C490" s="104"/>
      <c r="D490" s="104"/>
      <c r="E490" s="111"/>
      <c r="F490" s="106"/>
      <c r="G490" s="107"/>
      <c r="H490" s="115"/>
      <c r="I490" s="109"/>
      <c r="J490" s="110"/>
      <c r="K490" s="71"/>
      <c r="L490" s="71"/>
      <c r="M490" s="71"/>
    </row>
    <row r="491" spans="1:13" s="72" customFormat="1" ht="14.25" x14ac:dyDescent="0.15">
      <c r="A491" s="113"/>
      <c r="B491" s="103"/>
      <c r="C491" s="104"/>
      <c r="D491" s="104"/>
      <c r="E491" s="111"/>
      <c r="F491" s="106"/>
      <c r="G491" s="107"/>
      <c r="H491" s="115"/>
      <c r="I491" s="109"/>
      <c r="J491" s="110"/>
      <c r="K491" s="71"/>
      <c r="L491" s="71"/>
      <c r="M491" s="71"/>
    </row>
    <row r="492" spans="1:13" s="72" customFormat="1" ht="14.25" x14ac:dyDescent="0.15">
      <c r="A492" s="113"/>
      <c r="B492" s="103"/>
      <c r="C492" s="104"/>
      <c r="D492" s="104"/>
      <c r="E492" s="111"/>
      <c r="F492" s="106"/>
      <c r="G492" s="107"/>
      <c r="H492" s="115"/>
      <c r="I492" s="109"/>
      <c r="J492" s="110"/>
      <c r="K492" s="71"/>
      <c r="L492" s="71"/>
      <c r="M492" s="71"/>
    </row>
    <row r="493" spans="1:13" s="72" customFormat="1" ht="14.25" x14ac:dyDescent="0.15">
      <c r="A493" s="113"/>
      <c r="B493" s="103"/>
      <c r="C493" s="104"/>
      <c r="D493" s="104"/>
      <c r="E493" s="111"/>
      <c r="F493" s="106"/>
      <c r="G493" s="107"/>
      <c r="H493" s="115"/>
      <c r="I493" s="109"/>
      <c r="J493" s="110"/>
      <c r="K493" s="71"/>
      <c r="L493" s="71"/>
      <c r="M493" s="71"/>
    </row>
    <row r="494" spans="1:13" s="72" customFormat="1" ht="14.25" x14ac:dyDescent="0.15">
      <c r="A494" s="113"/>
      <c r="B494" s="103"/>
      <c r="C494" s="104"/>
      <c r="D494" s="104"/>
      <c r="E494" s="111"/>
      <c r="F494" s="106"/>
      <c r="G494" s="107"/>
      <c r="H494" s="115"/>
      <c r="I494" s="109"/>
      <c r="J494" s="110"/>
      <c r="K494" s="71"/>
      <c r="L494" s="71"/>
      <c r="M494" s="71"/>
    </row>
    <row r="495" spans="1:13" s="72" customFormat="1" ht="14.25" x14ac:dyDescent="0.15">
      <c r="A495" s="113"/>
      <c r="B495" s="103"/>
      <c r="C495" s="104"/>
      <c r="D495" s="104"/>
      <c r="E495" s="111"/>
      <c r="F495" s="106"/>
      <c r="G495" s="107"/>
      <c r="H495" s="115"/>
      <c r="I495" s="109"/>
      <c r="J495" s="110"/>
      <c r="K495" s="71"/>
      <c r="L495" s="71"/>
      <c r="M495" s="71"/>
    </row>
    <row r="496" spans="1:13" s="72" customFormat="1" ht="14.25" x14ac:dyDescent="0.15">
      <c r="A496" s="113"/>
      <c r="B496" s="103"/>
      <c r="C496" s="104"/>
      <c r="D496" s="104"/>
      <c r="E496" s="111"/>
      <c r="F496" s="106"/>
      <c r="G496" s="107"/>
      <c r="H496" s="115"/>
      <c r="I496" s="109"/>
      <c r="J496" s="110"/>
      <c r="K496" s="71"/>
      <c r="L496" s="71"/>
      <c r="M496" s="71"/>
    </row>
    <row r="497" spans="1:13" s="72" customFormat="1" ht="14.25" x14ac:dyDescent="0.15">
      <c r="A497" s="113"/>
      <c r="B497" s="103"/>
      <c r="C497" s="104"/>
      <c r="D497" s="104"/>
      <c r="E497" s="111"/>
      <c r="F497" s="106"/>
      <c r="G497" s="107"/>
      <c r="H497" s="115"/>
      <c r="I497" s="109"/>
      <c r="J497" s="110"/>
      <c r="K497" s="71"/>
      <c r="L497" s="71"/>
      <c r="M497" s="71"/>
    </row>
    <row r="498" spans="1:13" s="72" customFormat="1" ht="14.25" x14ac:dyDescent="0.15">
      <c r="A498" s="113"/>
      <c r="B498" s="103"/>
      <c r="C498" s="104"/>
      <c r="D498" s="104"/>
      <c r="E498" s="111"/>
      <c r="F498" s="106"/>
      <c r="G498" s="107"/>
      <c r="H498" s="115"/>
      <c r="I498" s="109"/>
      <c r="J498" s="110"/>
      <c r="K498" s="71"/>
      <c r="L498" s="71"/>
      <c r="M498" s="71"/>
    </row>
    <row r="499" spans="1:13" s="72" customFormat="1" ht="14.25" x14ac:dyDescent="0.15">
      <c r="A499" s="113"/>
      <c r="B499" s="103"/>
      <c r="C499" s="104"/>
      <c r="D499" s="104"/>
      <c r="E499" s="111"/>
      <c r="F499" s="106"/>
      <c r="G499" s="107"/>
      <c r="H499" s="115"/>
      <c r="I499" s="109"/>
      <c r="J499" s="110"/>
      <c r="K499" s="71"/>
      <c r="L499" s="71"/>
      <c r="M499" s="71"/>
    </row>
    <row r="500" spans="1:13" s="72" customFormat="1" ht="14.25" x14ac:dyDescent="0.15">
      <c r="A500" s="113"/>
      <c r="B500" s="103"/>
      <c r="C500" s="104"/>
      <c r="D500" s="104"/>
      <c r="E500" s="111"/>
      <c r="F500" s="106"/>
      <c r="G500" s="107"/>
      <c r="H500" s="115"/>
      <c r="I500" s="109"/>
      <c r="J500" s="110"/>
      <c r="K500" s="71"/>
      <c r="L500" s="71"/>
      <c r="M500" s="71"/>
    </row>
    <row r="501" spans="1:13" s="72" customFormat="1" ht="14.25" x14ac:dyDescent="0.15">
      <c r="A501" s="113"/>
      <c r="B501" s="103"/>
      <c r="C501" s="104"/>
      <c r="D501" s="104"/>
      <c r="E501" s="111"/>
      <c r="F501" s="106"/>
      <c r="G501" s="107"/>
      <c r="H501" s="115"/>
      <c r="I501" s="109"/>
      <c r="J501" s="110"/>
      <c r="K501" s="71"/>
      <c r="L501" s="71"/>
      <c r="M501" s="71"/>
    </row>
    <row r="502" spans="1:13" s="72" customFormat="1" ht="14.25" x14ac:dyDescent="0.15">
      <c r="A502" s="113"/>
      <c r="B502" s="103"/>
      <c r="C502" s="104"/>
      <c r="D502" s="104"/>
      <c r="E502" s="111"/>
      <c r="F502" s="106"/>
      <c r="G502" s="107"/>
      <c r="H502" s="115"/>
      <c r="I502" s="109"/>
      <c r="J502" s="110"/>
      <c r="K502" s="71"/>
      <c r="L502" s="71"/>
      <c r="M502" s="71"/>
    </row>
    <row r="503" spans="1:13" s="72" customFormat="1" ht="14.25" x14ac:dyDescent="0.15">
      <c r="A503" s="113"/>
      <c r="B503" s="103"/>
      <c r="C503" s="104"/>
      <c r="D503" s="104"/>
      <c r="E503" s="111"/>
      <c r="F503" s="106"/>
      <c r="G503" s="107"/>
      <c r="H503" s="115"/>
      <c r="I503" s="109"/>
      <c r="J503" s="110"/>
      <c r="K503" s="71"/>
      <c r="L503" s="71"/>
      <c r="M503" s="71"/>
    </row>
    <row r="504" spans="1:13" s="72" customFormat="1" ht="14.25" x14ac:dyDescent="0.15">
      <c r="A504" s="113"/>
      <c r="B504" s="103"/>
      <c r="C504" s="104"/>
      <c r="D504" s="104"/>
      <c r="E504" s="111"/>
      <c r="F504" s="106"/>
      <c r="G504" s="107"/>
      <c r="H504" s="115"/>
      <c r="I504" s="109"/>
      <c r="J504" s="110"/>
      <c r="K504" s="71"/>
      <c r="L504" s="71"/>
      <c r="M504" s="71"/>
    </row>
    <row r="505" spans="1:13" s="72" customFormat="1" ht="14.25" x14ac:dyDescent="0.15">
      <c r="A505" s="113"/>
      <c r="B505" s="103"/>
      <c r="C505" s="104"/>
      <c r="D505" s="104"/>
      <c r="E505" s="111"/>
      <c r="F505" s="106"/>
      <c r="G505" s="107"/>
      <c r="H505" s="115"/>
      <c r="I505" s="109"/>
      <c r="J505" s="110"/>
      <c r="K505" s="71"/>
      <c r="L505" s="71"/>
      <c r="M505" s="71"/>
    </row>
    <row r="506" spans="1:13" s="72" customFormat="1" ht="14.25" x14ac:dyDescent="0.15">
      <c r="A506" s="113"/>
      <c r="B506" s="103"/>
      <c r="C506" s="104"/>
      <c r="D506" s="104"/>
      <c r="E506" s="111"/>
      <c r="F506" s="106"/>
      <c r="G506" s="107"/>
      <c r="H506" s="115"/>
      <c r="I506" s="109"/>
      <c r="J506" s="110"/>
      <c r="K506" s="71"/>
      <c r="L506" s="71"/>
      <c r="M506" s="71"/>
    </row>
    <row r="507" spans="1:13" s="72" customFormat="1" ht="14.25" x14ac:dyDescent="0.15">
      <c r="A507" s="113"/>
      <c r="B507" s="103"/>
      <c r="C507" s="104"/>
      <c r="D507" s="104"/>
      <c r="E507" s="111"/>
      <c r="F507" s="106"/>
      <c r="G507" s="107"/>
      <c r="H507" s="115"/>
      <c r="I507" s="109"/>
      <c r="J507" s="110"/>
      <c r="K507" s="71"/>
      <c r="L507" s="71"/>
      <c r="M507" s="71"/>
    </row>
    <row r="508" spans="1:13" s="72" customFormat="1" ht="14.25" x14ac:dyDescent="0.15">
      <c r="A508" s="113"/>
      <c r="B508" s="103"/>
      <c r="C508" s="104"/>
      <c r="D508" s="104"/>
      <c r="E508" s="111"/>
      <c r="F508" s="106"/>
      <c r="G508" s="107"/>
      <c r="H508" s="115"/>
      <c r="I508" s="109"/>
      <c r="J508" s="110"/>
      <c r="K508" s="71"/>
      <c r="L508" s="71"/>
      <c r="M508" s="71"/>
    </row>
    <row r="509" spans="1:13" s="72" customFormat="1" ht="14.25" x14ac:dyDescent="0.15">
      <c r="A509" s="113"/>
      <c r="B509" s="103"/>
      <c r="C509" s="104"/>
      <c r="D509" s="104"/>
      <c r="E509" s="111"/>
      <c r="F509" s="106"/>
      <c r="G509" s="107"/>
      <c r="H509" s="115"/>
      <c r="I509" s="109"/>
      <c r="J509" s="110"/>
      <c r="K509" s="71"/>
      <c r="L509" s="71"/>
      <c r="M509" s="71"/>
    </row>
    <row r="510" spans="1:13" s="72" customFormat="1" ht="14.25" x14ac:dyDescent="0.15">
      <c r="A510" s="113"/>
      <c r="B510" s="103"/>
      <c r="C510" s="104"/>
      <c r="D510" s="104"/>
      <c r="E510" s="111"/>
      <c r="F510" s="106"/>
      <c r="G510" s="107"/>
      <c r="H510" s="116"/>
      <c r="I510" s="109"/>
      <c r="J510" s="110"/>
      <c r="K510" s="71"/>
      <c r="L510" s="71"/>
      <c r="M510" s="71"/>
    </row>
    <row r="511" spans="1:13" s="72" customFormat="1" ht="14.25" x14ac:dyDescent="0.15">
      <c r="A511" s="113"/>
      <c r="B511" s="103"/>
      <c r="C511" s="104"/>
      <c r="D511" s="104"/>
      <c r="E511" s="111"/>
      <c r="F511" s="106"/>
      <c r="G511" s="107"/>
      <c r="H511" s="116"/>
      <c r="I511" s="109"/>
      <c r="J511" s="110"/>
      <c r="K511" s="71"/>
      <c r="L511" s="71"/>
      <c r="M511" s="71"/>
    </row>
    <row r="512" spans="1:13" s="72" customFormat="1" ht="14.25" x14ac:dyDescent="0.15">
      <c r="A512" s="113"/>
      <c r="B512" s="103"/>
      <c r="C512" s="104"/>
      <c r="D512" s="104"/>
      <c r="E512" s="111"/>
      <c r="F512" s="106"/>
      <c r="G512" s="107"/>
      <c r="H512" s="116"/>
      <c r="I512" s="109"/>
      <c r="J512" s="110"/>
      <c r="K512" s="71"/>
      <c r="L512" s="71"/>
      <c r="M512" s="71"/>
    </row>
    <row r="513" spans="1:13" s="72" customFormat="1" ht="14.25" x14ac:dyDescent="0.15">
      <c r="A513" s="113"/>
      <c r="B513" s="103"/>
      <c r="C513" s="104"/>
      <c r="D513" s="104"/>
      <c r="E513" s="111"/>
      <c r="F513" s="106"/>
      <c r="G513" s="107"/>
      <c r="H513" s="116"/>
      <c r="I513" s="109"/>
      <c r="J513" s="110"/>
      <c r="K513" s="71"/>
      <c r="L513" s="71"/>
      <c r="M513" s="71"/>
    </row>
    <row r="514" spans="1:13" s="72" customFormat="1" ht="14.25" x14ac:dyDescent="0.15">
      <c r="A514" s="113"/>
      <c r="B514" s="103"/>
      <c r="C514" s="104"/>
      <c r="D514" s="104"/>
      <c r="E514" s="111"/>
      <c r="F514" s="106"/>
      <c r="G514" s="107"/>
      <c r="H514" s="116"/>
      <c r="I514" s="109"/>
      <c r="J514" s="110"/>
      <c r="K514" s="71"/>
      <c r="L514" s="71"/>
      <c r="M514" s="71"/>
    </row>
    <row r="515" spans="1:13" s="72" customFormat="1" ht="14.25" x14ac:dyDescent="0.15">
      <c r="A515" s="113"/>
      <c r="B515" s="103"/>
      <c r="C515" s="104"/>
      <c r="D515" s="104"/>
      <c r="E515" s="111"/>
      <c r="F515" s="106"/>
      <c r="G515" s="107"/>
      <c r="H515" s="116"/>
      <c r="I515" s="109"/>
      <c r="J515" s="110"/>
      <c r="K515" s="71"/>
      <c r="L515" s="71"/>
      <c r="M515" s="71"/>
    </row>
    <row r="516" spans="1:13" s="72" customFormat="1" ht="14.25" x14ac:dyDescent="0.15">
      <c r="A516" s="113"/>
      <c r="B516" s="103"/>
      <c r="C516" s="104"/>
      <c r="D516" s="104"/>
      <c r="E516" s="111"/>
      <c r="F516" s="106"/>
      <c r="G516" s="107"/>
      <c r="H516" s="116"/>
      <c r="I516" s="109"/>
      <c r="J516" s="110"/>
      <c r="K516" s="71"/>
      <c r="L516" s="71"/>
      <c r="M516" s="71"/>
    </row>
    <row r="517" spans="1:13" s="72" customFormat="1" ht="14.25" x14ac:dyDescent="0.15">
      <c r="A517" s="113"/>
      <c r="B517" s="103"/>
      <c r="C517" s="104"/>
      <c r="D517" s="104"/>
      <c r="E517" s="111"/>
      <c r="F517" s="106"/>
      <c r="G517" s="107"/>
      <c r="H517" s="116"/>
      <c r="I517" s="109"/>
      <c r="J517" s="110"/>
      <c r="K517" s="71"/>
      <c r="L517" s="71"/>
      <c r="M517" s="71"/>
    </row>
    <row r="518" spans="1:13" s="72" customFormat="1" ht="14.25" x14ac:dyDescent="0.15">
      <c r="A518" s="113"/>
      <c r="B518" s="103"/>
      <c r="C518" s="104"/>
      <c r="D518" s="104"/>
      <c r="E518" s="111"/>
      <c r="F518" s="106"/>
      <c r="G518" s="107"/>
      <c r="H518" s="116"/>
      <c r="I518" s="109"/>
      <c r="J518" s="110"/>
      <c r="K518" s="71"/>
      <c r="L518" s="71"/>
      <c r="M518" s="71"/>
    </row>
    <row r="519" spans="1:13" s="72" customFormat="1" ht="14.25" x14ac:dyDescent="0.15">
      <c r="A519" s="113"/>
      <c r="B519" s="103"/>
      <c r="C519" s="104"/>
      <c r="D519" s="104"/>
      <c r="E519" s="111"/>
      <c r="F519" s="106"/>
      <c r="G519" s="107"/>
      <c r="H519" s="116"/>
      <c r="I519" s="109"/>
      <c r="J519" s="110"/>
      <c r="K519" s="71"/>
      <c r="L519" s="71"/>
      <c r="M519" s="71"/>
    </row>
    <row r="520" spans="1:13" s="72" customFormat="1" ht="14.25" x14ac:dyDescent="0.15">
      <c r="A520" s="113"/>
      <c r="B520" s="103"/>
      <c r="C520" s="104"/>
      <c r="D520" s="104"/>
      <c r="E520" s="111"/>
      <c r="F520" s="106"/>
      <c r="G520" s="107"/>
      <c r="H520" s="116"/>
      <c r="I520" s="109"/>
      <c r="J520" s="110"/>
      <c r="K520" s="71"/>
      <c r="L520" s="71"/>
      <c r="M520" s="71"/>
    </row>
    <row r="521" spans="1:13" s="72" customFormat="1" ht="14.25" x14ac:dyDescent="0.15">
      <c r="A521" s="113"/>
      <c r="B521" s="103"/>
      <c r="C521" s="104"/>
      <c r="D521" s="104"/>
      <c r="E521" s="111"/>
      <c r="F521" s="106"/>
      <c r="G521" s="107"/>
      <c r="H521" s="116"/>
      <c r="I521" s="109"/>
      <c r="J521" s="110"/>
      <c r="K521" s="71"/>
      <c r="L521" s="71"/>
      <c r="M521" s="71"/>
    </row>
    <row r="522" spans="1:13" s="72" customFormat="1" ht="14.25" x14ac:dyDescent="0.15">
      <c r="A522" s="113"/>
      <c r="B522" s="103"/>
      <c r="C522" s="104"/>
      <c r="D522" s="104"/>
      <c r="E522" s="111"/>
      <c r="F522" s="106"/>
      <c r="G522" s="107"/>
      <c r="H522" s="116"/>
      <c r="I522" s="109"/>
      <c r="J522" s="110"/>
      <c r="K522" s="71"/>
      <c r="L522" s="71"/>
      <c r="M522" s="71"/>
    </row>
    <row r="523" spans="1:13" s="72" customFormat="1" ht="14.25" x14ac:dyDescent="0.15">
      <c r="A523" s="113"/>
      <c r="B523" s="103"/>
      <c r="C523" s="104"/>
      <c r="D523" s="104"/>
      <c r="E523" s="111"/>
      <c r="F523" s="106"/>
      <c r="G523" s="107"/>
      <c r="H523" s="116"/>
      <c r="I523" s="109"/>
      <c r="J523" s="110"/>
      <c r="K523" s="71"/>
      <c r="L523" s="71"/>
      <c r="M523" s="71"/>
    </row>
    <row r="524" spans="1:13" s="72" customFormat="1" ht="14.25" x14ac:dyDescent="0.15">
      <c r="A524" s="113"/>
      <c r="B524" s="103"/>
      <c r="C524" s="104"/>
      <c r="D524" s="104"/>
      <c r="E524" s="111"/>
      <c r="F524" s="106"/>
      <c r="G524" s="107"/>
      <c r="H524" s="116"/>
      <c r="I524" s="109"/>
      <c r="J524" s="110"/>
      <c r="K524" s="71"/>
      <c r="L524" s="71"/>
      <c r="M524" s="71"/>
    </row>
    <row r="525" spans="1:13" s="72" customFormat="1" ht="14.25" x14ac:dyDescent="0.15">
      <c r="A525" s="113"/>
      <c r="B525" s="103"/>
      <c r="C525" s="104"/>
      <c r="D525" s="104"/>
      <c r="E525" s="111"/>
      <c r="F525" s="106"/>
      <c r="G525" s="107"/>
      <c r="H525" s="116"/>
      <c r="I525" s="109"/>
      <c r="J525" s="110"/>
      <c r="K525" s="71"/>
      <c r="L525" s="71"/>
      <c r="M525" s="71"/>
    </row>
    <row r="526" spans="1:13" s="72" customFormat="1" ht="14.25" x14ac:dyDescent="0.15">
      <c r="A526" s="113"/>
      <c r="B526" s="103"/>
      <c r="C526" s="104"/>
      <c r="D526" s="104"/>
      <c r="E526" s="111"/>
      <c r="F526" s="106"/>
      <c r="G526" s="107"/>
      <c r="H526" s="116"/>
      <c r="I526" s="109"/>
      <c r="J526" s="110"/>
      <c r="K526" s="71"/>
      <c r="L526" s="71"/>
      <c r="M526" s="71"/>
    </row>
    <row r="527" spans="1:13" s="72" customFormat="1" ht="14.25" x14ac:dyDescent="0.15">
      <c r="A527" s="113"/>
      <c r="B527" s="103"/>
      <c r="C527" s="104"/>
      <c r="D527" s="104"/>
      <c r="E527" s="111"/>
      <c r="F527" s="106"/>
      <c r="G527" s="107"/>
      <c r="H527" s="116"/>
      <c r="I527" s="109"/>
      <c r="J527" s="110"/>
      <c r="K527" s="71"/>
      <c r="L527" s="71"/>
      <c r="M527" s="71"/>
    </row>
    <row r="528" spans="1:13" s="72" customFormat="1" ht="14.25" x14ac:dyDescent="0.15">
      <c r="A528" s="113"/>
      <c r="B528" s="103"/>
      <c r="C528" s="104"/>
      <c r="D528" s="104"/>
      <c r="E528" s="111"/>
      <c r="F528" s="106"/>
      <c r="G528" s="107"/>
      <c r="H528" s="116"/>
      <c r="I528" s="109"/>
      <c r="J528" s="110"/>
      <c r="K528" s="71"/>
      <c r="L528" s="71"/>
      <c r="M528" s="71"/>
    </row>
    <row r="529" spans="1:13" s="72" customFormat="1" ht="14.25" x14ac:dyDescent="0.15">
      <c r="A529" s="113"/>
      <c r="B529" s="103"/>
      <c r="C529" s="104"/>
      <c r="D529" s="104"/>
      <c r="E529" s="111"/>
      <c r="F529" s="106"/>
      <c r="G529" s="107"/>
      <c r="H529" s="116"/>
      <c r="I529" s="109"/>
      <c r="J529" s="110"/>
      <c r="K529" s="71"/>
      <c r="L529" s="71"/>
      <c r="M529" s="71"/>
    </row>
    <row r="530" spans="1:13" s="72" customFormat="1" ht="14.25" x14ac:dyDescent="0.15">
      <c r="A530" s="113"/>
      <c r="B530" s="103"/>
      <c r="C530" s="104"/>
      <c r="D530" s="104"/>
      <c r="E530" s="111"/>
      <c r="F530" s="106"/>
      <c r="G530" s="107"/>
      <c r="H530" s="116"/>
      <c r="I530" s="109"/>
      <c r="J530" s="110"/>
      <c r="K530" s="71"/>
      <c r="L530" s="71"/>
      <c r="M530" s="71"/>
    </row>
    <row r="531" spans="1:13" s="72" customFormat="1" ht="14.25" x14ac:dyDescent="0.15">
      <c r="A531" s="113"/>
      <c r="B531" s="103"/>
      <c r="C531" s="104"/>
      <c r="D531" s="104"/>
      <c r="E531" s="111"/>
      <c r="F531" s="106"/>
      <c r="G531" s="107"/>
      <c r="H531" s="116"/>
      <c r="I531" s="109"/>
      <c r="J531" s="110"/>
      <c r="K531" s="71"/>
      <c r="L531" s="71"/>
      <c r="M531" s="71"/>
    </row>
    <row r="532" spans="1:13" s="72" customFormat="1" ht="14.25" x14ac:dyDescent="0.15">
      <c r="A532" s="113"/>
      <c r="B532" s="103"/>
      <c r="C532" s="104"/>
      <c r="D532" s="104"/>
      <c r="E532" s="111"/>
      <c r="F532" s="106"/>
      <c r="G532" s="107"/>
      <c r="H532" s="116"/>
      <c r="I532" s="109"/>
      <c r="J532" s="110"/>
      <c r="K532" s="71"/>
      <c r="L532" s="71"/>
      <c r="M532" s="71"/>
    </row>
    <row r="533" spans="1:13" s="72" customFormat="1" ht="14.25" x14ac:dyDescent="0.15">
      <c r="A533" s="113"/>
      <c r="B533" s="103"/>
      <c r="C533" s="104"/>
      <c r="D533" s="104"/>
      <c r="E533" s="111"/>
      <c r="F533" s="106"/>
      <c r="G533" s="107"/>
      <c r="H533" s="116"/>
      <c r="I533" s="109"/>
      <c r="J533" s="110"/>
      <c r="K533" s="71"/>
      <c r="L533" s="71"/>
      <c r="M533" s="71"/>
    </row>
    <row r="534" spans="1:13" s="72" customFormat="1" ht="14.25" x14ac:dyDescent="0.15">
      <c r="A534" s="113"/>
      <c r="B534" s="103"/>
      <c r="C534" s="104"/>
      <c r="D534" s="104"/>
      <c r="E534" s="111"/>
      <c r="F534" s="106"/>
      <c r="G534" s="107"/>
      <c r="H534" s="116"/>
      <c r="I534" s="109"/>
      <c r="J534" s="110"/>
      <c r="K534" s="71"/>
      <c r="L534" s="71"/>
      <c r="M534" s="71"/>
    </row>
    <row r="535" spans="1:13" s="72" customFormat="1" ht="14.25" x14ac:dyDescent="0.15">
      <c r="A535" s="113"/>
      <c r="B535" s="103"/>
      <c r="C535" s="104"/>
      <c r="D535" s="104"/>
      <c r="E535" s="111"/>
      <c r="F535" s="106"/>
      <c r="G535" s="107"/>
      <c r="H535" s="116"/>
      <c r="I535" s="109"/>
      <c r="J535" s="110"/>
      <c r="K535" s="71"/>
      <c r="L535" s="71"/>
      <c r="M535" s="71"/>
    </row>
    <row r="536" spans="1:13" s="72" customFormat="1" ht="14.25" x14ac:dyDescent="0.15">
      <c r="A536" s="113"/>
      <c r="B536" s="103"/>
      <c r="C536" s="104"/>
      <c r="D536" s="104"/>
      <c r="E536" s="111"/>
      <c r="F536" s="106"/>
      <c r="G536" s="107"/>
      <c r="H536" s="116"/>
      <c r="I536" s="109"/>
      <c r="J536" s="110"/>
      <c r="K536" s="71"/>
      <c r="L536" s="71"/>
      <c r="M536" s="71"/>
    </row>
    <row r="537" spans="1:13" s="72" customFormat="1" ht="14.25" x14ac:dyDescent="0.15">
      <c r="A537" s="113"/>
      <c r="B537" s="103"/>
      <c r="C537" s="104"/>
      <c r="D537" s="104"/>
      <c r="E537" s="111"/>
      <c r="F537" s="106"/>
      <c r="G537" s="107"/>
      <c r="H537" s="116"/>
      <c r="I537" s="109"/>
      <c r="J537" s="110"/>
      <c r="K537" s="71"/>
      <c r="L537" s="71"/>
      <c r="M537" s="71"/>
    </row>
    <row r="538" spans="1:13" s="72" customFormat="1" ht="14.25" x14ac:dyDescent="0.15">
      <c r="A538" s="113"/>
      <c r="B538" s="103"/>
      <c r="C538" s="104"/>
      <c r="D538" s="104"/>
      <c r="E538" s="111"/>
      <c r="F538" s="106"/>
      <c r="G538" s="107"/>
      <c r="H538" s="116"/>
      <c r="I538" s="109"/>
      <c r="J538" s="110"/>
      <c r="K538" s="71"/>
      <c r="L538" s="71"/>
      <c r="M538" s="71"/>
    </row>
    <row r="539" spans="1:13" s="72" customFormat="1" ht="14.25" x14ac:dyDescent="0.15">
      <c r="A539" s="113"/>
      <c r="B539" s="103"/>
      <c r="C539" s="104"/>
      <c r="D539" s="104"/>
      <c r="E539" s="111"/>
      <c r="F539" s="106"/>
      <c r="G539" s="107"/>
      <c r="H539" s="116"/>
      <c r="I539" s="109"/>
      <c r="J539" s="110"/>
      <c r="K539" s="71"/>
      <c r="L539" s="71"/>
      <c r="M539" s="71"/>
    </row>
    <row r="540" spans="1:13" s="72" customFormat="1" ht="14.25" x14ac:dyDescent="0.15">
      <c r="A540" s="113"/>
      <c r="B540" s="103"/>
      <c r="C540" s="104"/>
      <c r="D540" s="104"/>
      <c r="E540" s="111"/>
      <c r="F540" s="106"/>
      <c r="G540" s="107"/>
      <c r="H540" s="116"/>
      <c r="I540" s="109"/>
      <c r="J540" s="110"/>
      <c r="K540" s="71"/>
      <c r="L540" s="71"/>
      <c r="M540" s="71"/>
    </row>
    <row r="541" spans="1:13" s="72" customFormat="1" ht="14.25" x14ac:dyDescent="0.15">
      <c r="A541" s="113"/>
      <c r="B541" s="103"/>
      <c r="C541" s="104"/>
      <c r="D541" s="104"/>
      <c r="E541" s="111"/>
      <c r="F541" s="106"/>
      <c r="G541" s="107"/>
      <c r="H541" s="116"/>
      <c r="I541" s="109"/>
      <c r="J541" s="110"/>
      <c r="K541" s="71"/>
      <c r="L541" s="71"/>
      <c r="M541" s="71"/>
    </row>
    <row r="542" spans="1:13" s="72" customFormat="1" ht="14.25" x14ac:dyDescent="0.15">
      <c r="A542" s="113"/>
      <c r="B542" s="103"/>
      <c r="C542" s="104"/>
      <c r="D542" s="104"/>
      <c r="E542" s="111"/>
      <c r="F542" s="106"/>
      <c r="G542" s="107"/>
      <c r="H542" s="116"/>
      <c r="I542" s="109"/>
      <c r="J542" s="110"/>
      <c r="K542" s="71"/>
      <c r="L542" s="71"/>
      <c r="M542" s="71"/>
    </row>
    <row r="543" spans="1:13" s="72" customFormat="1" ht="14.25" x14ac:dyDescent="0.15">
      <c r="A543" s="113"/>
      <c r="B543" s="103"/>
      <c r="C543" s="104"/>
      <c r="D543" s="104"/>
      <c r="E543" s="111"/>
      <c r="F543" s="106"/>
      <c r="G543" s="107"/>
      <c r="H543" s="116"/>
      <c r="I543" s="109"/>
      <c r="J543" s="110"/>
      <c r="K543" s="71"/>
      <c r="L543" s="71"/>
      <c r="M543" s="71"/>
    </row>
    <row r="544" spans="1:13" s="72" customFormat="1" ht="14.25" x14ac:dyDescent="0.15">
      <c r="A544" s="113"/>
      <c r="B544" s="103"/>
      <c r="C544" s="104"/>
      <c r="D544" s="104"/>
      <c r="E544" s="111"/>
      <c r="F544" s="106"/>
      <c r="G544" s="107"/>
      <c r="H544" s="116"/>
      <c r="I544" s="109"/>
      <c r="J544" s="110"/>
      <c r="K544" s="71"/>
      <c r="L544" s="71"/>
      <c r="M544" s="71"/>
    </row>
    <row r="545" spans="1:13" s="72" customFormat="1" ht="14.25" x14ac:dyDescent="0.15">
      <c r="A545" s="113"/>
      <c r="B545" s="103"/>
      <c r="C545" s="104"/>
      <c r="D545" s="104"/>
      <c r="E545" s="111"/>
      <c r="F545" s="106"/>
      <c r="G545" s="107"/>
      <c r="H545" s="116"/>
      <c r="I545" s="109"/>
      <c r="J545" s="110"/>
      <c r="K545" s="71"/>
      <c r="L545" s="71"/>
      <c r="M545" s="71"/>
    </row>
    <row r="546" spans="1:13" s="72" customFormat="1" ht="14.25" x14ac:dyDescent="0.15">
      <c r="A546" s="113"/>
      <c r="B546" s="103"/>
      <c r="C546" s="104"/>
      <c r="D546" s="104"/>
      <c r="E546" s="111"/>
      <c r="F546" s="106"/>
      <c r="G546" s="107"/>
      <c r="H546" s="116"/>
      <c r="I546" s="109"/>
      <c r="J546" s="110"/>
      <c r="K546" s="71"/>
      <c r="L546" s="71"/>
      <c r="M546" s="71"/>
    </row>
    <row r="547" spans="1:13" s="72" customFormat="1" ht="14.25" x14ac:dyDescent="0.15">
      <c r="A547" s="113"/>
      <c r="B547" s="103"/>
      <c r="C547" s="104"/>
      <c r="D547" s="104"/>
      <c r="E547" s="111"/>
      <c r="F547" s="106"/>
      <c r="G547" s="107"/>
      <c r="H547" s="116"/>
      <c r="I547" s="109"/>
      <c r="J547" s="110"/>
      <c r="K547" s="71"/>
      <c r="L547" s="71"/>
      <c r="M547" s="71"/>
    </row>
    <row r="548" spans="1:13" s="72" customFormat="1" ht="14.25" x14ac:dyDescent="0.15">
      <c r="A548" s="113"/>
      <c r="B548" s="103"/>
      <c r="C548" s="104"/>
      <c r="D548" s="104"/>
      <c r="E548" s="111"/>
      <c r="F548" s="106"/>
      <c r="G548" s="107"/>
      <c r="H548" s="116"/>
      <c r="I548" s="109"/>
      <c r="J548" s="110"/>
      <c r="K548" s="71"/>
      <c r="L548" s="71"/>
      <c r="M548" s="71"/>
    </row>
    <row r="549" spans="1:13" s="72" customFormat="1" ht="14.25" x14ac:dyDescent="0.15">
      <c r="A549" s="113"/>
      <c r="B549" s="103"/>
      <c r="C549" s="104"/>
      <c r="D549" s="104"/>
      <c r="E549" s="111"/>
      <c r="F549" s="106"/>
      <c r="G549" s="107"/>
      <c r="H549" s="116"/>
      <c r="I549" s="109"/>
      <c r="J549" s="110"/>
      <c r="K549" s="71"/>
      <c r="L549" s="71"/>
      <c r="M549" s="71"/>
    </row>
    <row r="550" spans="1:13" s="72" customFormat="1" ht="14.25" x14ac:dyDescent="0.15">
      <c r="A550" s="113"/>
      <c r="B550" s="103"/>
      <c r="C550" s="104"/>
      <c r="D550" s="104"/>
      <c r="E550" s="111"/>
      <c r="F550" s="106"/>
      <c r="G550" s="107"/>
      <c r="H550" s="116"/>
      <c r="I550" s="109"/>
      <c r="J550" s="110"/>
      <c r="K550" s="71"/>
      <c r="L550" s="71"/>
      <c r="M550" s="71"/>
    </row>
    <row r="551" spans="1:13" s="72" customFormat="1" ht="14.25" x14ac:dyDescent="0.15">
      <c r="A551" s="113"/>
      <c r="B551" s="103"/>
      <c r="C551" s="104"/>
      <c r="D551" s="104"/>
      <c r="E551" s="111"/>
      <c r="F551" s="106"/>
      <c r="G551" s="107"/>
      <c r="H551" s="116"/>
      <c r="I551" s="109"/>
      <c r="J551" s="110"/>
      <c r="K551" s="71"/>
      <c r="L551" s="71"/>
      <c r="M551" s="71"/>
    </row>
    <row r="552" spans="1:13" s="72" customFormat="1" ht="14.25" x14ac:dyDescent="0.15">
      <c r="A552" s="113"/>
      <c r="B552" s="103"/>
      <c r="C552" s="104"/>
      <c r="D552" s="104"/>
      <c r="E552" s="111"/>
      <c r="F552" s="106"/>
      <c r="G552" s="107"/>
      <c r="H552" s="116"/>
      <c r="I552" s="109"/>
      <c r="J552" s="110"/>
      <c r="K552" s="71"/>
      <c r="L552" s="71"/>
      <c r="M552" s="71"/>
    </row>
    <row r="553" spans="1:13" s="72" customFormat="1" ht="14.25" x14ac:dyDescent="0.15">
      <c r="A553" s="113"/>
      <c r="B553" s="103"/>
      <c r="C553" s="104"/>
      <c r="D553" s="104"/>
      <c r="E553" s="111"/>
      <c r="F553" s="106"/>
      <c r="G553" s="107"/>
      <c r="H553" s="116"/>
      <c r="I553" s="109"/>
      <c r="J553" s="110"/>
      <c r="K553" s="71"/>
      <c r="L553" s="71"/>
      <c r="M553" s="71"/>
    </row>
    <row r="554" spans="1:13" s="72" customFormat="1" ht="14.25" x14ac:dyDescent="0.15">
      <c r="A554" s="113"/>
      <c r="B554" s="103"/>
      <c r="C554" s="104"/>
      <c r="D554" s="104"/>
      <c r="E554" s="111"/>
      <c r="F554" s="106"/>
      <c r="G554" s="107"/>
      <c r="H554" s="116"/>
      <c r="I554" s="109"/>
      <c r="J554" s="110"/>
      <c r="K554" s="71"/>
      <c r="L554" s="71"/>
      <c r="M554" s="71"/>
    </row>
    <row r="555" spans="1:13" s="72" customFormat="1" ht="14.25" x14ac:dyDescent="0.15">
      <c r="A555" s="113"/>
      <c r="B555" s="103"/>
      <c r="C555" s="104"/>
      <c r="D555" s="104"/>
      <c r="E555" s="111"/>
      <c r="F555" s="106"/>
      <c r="G555" s="107"/>
      <c r="H555" s="116"/>
      <c r="I555" s="109"/>
      <c r="J555" s="110"/>
      <c r="K555" s="71"/>
      <c r="L555" s="71"/>
      <c r="M555" s="71"/>
    </row>
    <row r="556" spans="1:13" s="72" customFormat="1" ht="14.25" x14ac:dyDescent="0.15">
      <c r="A556" s="113"/>
      <c r="B556" s="103"/>
      <c r="C556" s="104"/>
      <c r="D556" s="104"/>
      <c r="E556" s="111"/>
      <c r="F556" s="106"/>
      <c r="G556" s="107"/>
      <c r="H556" s="116"/>
      <c r="I556" s="109"/>
      <c r="J556" s="110"/>
      <c r="K556" s="71"/>
      <c r="L556" s="71"/>
      <c r="M556" s="71"/>
    </row>
    <row r="557" spans="1:13" s="72" customFormat="1" ht="14.25" x14ac:dyDescent="0.15">
      <c r="A557" s="113"/>
      <c r="B557" s="103"/>
      <c r="C557" s="104"/>
      <c r="D557" s="104"/>
      <c r="E557" s="111"/>
      <c r="F557" s="106"/>
      <c r="G557" s="107"/>
      <c r="H557" s="116"/>
      <c r="I557" s="109"/>
      <c r="J557" s="110"/>
      <c r="K557" s="71"/>
      <c r="L557" s="71"/>
      <c r="M557" s="71"/>
    </row>
    <row r="558" spans="1:13" s="72" customFormat="1" ht="14.25" x14ac:dyDescent="0.15">
      <c r="A558" s="113"/>
      <c r="B558" s="103"/>
      <c r="C558" s="104"/>
      <c r="D558" s="104"/>
      <c r="E558" s="111"/>
      <c r="F558" s="106"/>
      <c r="G558" s="107"/>
      <c r="H558" s="116"/>
      <c r="I558" s="109"/>
      <c r="J558" s="110"/>
      <c r="K558" s="71"/>
      <c r="L558" s="71"/>
      <c r="M558" s="71"/>
    </row>
    <row r="559" spans="1:13" s="72" customFormat="1" ht="14.25" x14ac:dyDescent="0.15">
      <c r="A559" s="113"/>
      <c r="B559" s="103"/>
      <c r="C559" s="104"/>
      <c r="D559" s="104"/>
      <c r="E559" s="111"/>
      <c r="F559" s="106"/>
      <c r="G559" s="107"/>
      <c r="H559" s="116"/>
      <c r="I559" s="109"/>
      <c r="J559" s="110"/>
      <c r="K559" s="71"/>
      <c r="L559" s="71"/>
      <c r="M559" s="71"/>
    </row>
    <row r="560" spans="1:13" s="72" customFormat="1" ht="14.25" x14ac:dyDescent="0.15">
      <c r="A560" s="113"/>
      <c r="B560" s="103"/>
      <c r="C560" s="104"/>
      <c r="D560" s="104"/>
      <c r="E560" s="111"/>
      <c r="F560" s="106"/>
      <c r="G560" s="107"/>
      <c r="H560" s="116"/>
      <c r="I560" s="109"/>
      <c r="J560" s="110"/>
      <c r="K560" s="71"/>
      <c r="L560" s="71"/>
      <c r="M560" s="71"/>
    </row>
    <row r="561" spans="1:13" s="72" customFormat="1" ht="14.25" x14ac:dyDescent="0.15">
      <c r="A561" s="113"/>
      <c r="B561" s="103"/>
      <c r="C561" s="104"/>
      <c r="D561" s="104"/>
      <c r="E561" s="111"/>
      <c r="F561" s="106"/>
      <c r="G561" s="107"/>
      <c r="H561" s="116"/>
      <c r="I561" s="109"/>
      <c r="J561" s="110"/>
      <c r="K561" s="71"/>
      <c r="L561" s="71"/>
      <c r="M561" s="71"/>
    </row>
    <row r="562" spans="1:13" s="72" customFormat="1" ht="14.25" x14ac:dyDescent="0.15">
      <c r="A562" s="113"/>
      <c r="B562" s="103"/>
      <c r="C562" s="104"/>
      <c r="D562" s="104"/>
      <c r="E562" s="111"/>
      <c r="F562" s="106"/>
      <c r="G562" s="107"/>
      <c r="H562" s="116"/>
      <c r="I562" s="109"/>
      <c r="J562" s="110"/>
      <c r="K562" s="71"/>
      <c r="L562" s="71"/>
      <c r="M562" s="71"/>
    </row>
    <row r="563" spans="1:13" s="72" customFormat="1" ht="14.25" x14ac:dyDescent="0.15">
      <c r="A563" s="113"/>
      <c r="B563" s="103"/>
      <c r="C563" s="104"/>
      <c r="D563" s="104"/>
      <c r="E563" s="111"/>
      <c r="F563" s="106"/>
      <c r="G563" s="107"/>
      <c r="H563" s="116"/>
      <c r="I563" s="109"/>
      <c r="J563" s="110"/>
      <c r="K563" s="71"/>
      <c r="L563" s="71"/>
      <c r="M563" s="71"/>
    </row>
    <row r="564" spans="1:13" s="72" customFormat="1" ht="14.25" x14ac:dyDescent="0.15">
      <c r="A564" s="113"/>
      <c r="B564" s="103"/>
      <c r="C564" s="104"/>
      <c r="D564" s="104"/>
      <c r="E564" s="111"/>
      <c r="F564" s="106"/>
      <c r="G564" s="107"/>
      <c r="H564" s="116"/>
      <c r="I564" s="109"/>
      <c r="J564" s="110"/>
      <c r="K564" s="71"/>
      <c r="L564" s="71"/>
      <c r="M564" s="71"/>
    </row>
    <row r="565" spans="1:13" s="72" customFormat="1" ht="14.25" x14ac:dyDescent="0.15">
      <c r="A565" s="113"/>
      <c r="B565" s="103"/>
      <c r="C565" s="104"/>
      <c r="D565" s="104"/>
      <c r="E565" s="111"/>
      <c r="F565" s="106"/>
      <c r="G565" s="107"/>
      <c r="H565" s="116"/>
      <c r="I565" s="109"/>
      <c r="J565" s="110"/>
      <c r="K565" s="71"/>
      <c r="L565" s="71"/>
      <c r="M565" s="71"/>
    </row>
    <row r="566" spans="1:13" s="72" customFormat="1" ht="14.25" x14ac:dyDescent="0.15">
      <c r="A566" s="113"/>
      <c r="B566" s="103"/>
      <c r="C566" s="104"/>
      <c r="D566" s="104"/>
      <c r="E566" s="111"/>
      <c r="F566" s="106"/>
      <c r="G566" s="107"/>
      <c r="H566" s="116"/>
      <c r="I566" s="109"/>
      <c r="J566" s="110"/>
      <c r="K566" s="71"/>
      <c r="L566" s="71"/>
      <c r="M566" s="71"/>
    </row>
    <row r="567" spans="1:13" s="72" customFormat="1" ht="14.25" x14ac:dyDescent="0.15">
      <c r="A567" s="113"/>
      <c r="B567" s="103"/>
      <c r="C567" s="104"/>
      <c r="D567" s="104"/>
      <c r="E567" s="111"/>
      <c r="F567" s="106"/>
      <c r="G567" s="107"/>
      <c r="H567" s="116"/>
      <c r="I567" s="109"/>
      <c r="J567" s="110"/>
      <c r="K567" s="71"/>
      <c r="L567" s="71"/>
      <c r="M567" s="71"/>
    </row>
    <row r="568" spans="1:13" s="72" customFormat="1" ht="14.25" x14ac:dyDescent="0.15">
      <c r="A568" s="113"/>
      <c r="B568" s="103"/>
      <c r="C568" s="104"/>
      <c r="D568" s="104"/>
      <c r="E568" s="111"/>
      <c r="F568" s="106"/>
      <c r="G568" s="107"/>
      <c r="H568" s="116"/>
      <c r="I568" s="109"/>
      <c r="J568" s="110"/>
      <c r="K568" s="71"/>
      <c r="L568" s="71"/>
      <c r="M568" s="71"/>
    </row>
    <row r="569" spans="1:13" s="72" customFormat="1" ht="14.25" x14ac:dyDescent="0.15">
      <c r="A569" s="113"/>
      <c r="B569" s="103"/>
      <c r="C569" s="104"/>
      <c r="D569" s="104"/>
      <c r="E569" s="111"/>
      <c r="F569" s="106"/>
      <c r="G569" s="107"/>
      <c r="H569" s="116"/>
      <c r="I569" s="109"/>
      <c r="J569" s="110"/>
      <c r="K569" s="71"/>
      <c r="L569" s="71"/>
      <c r="M569" s="71"/>
    </row>
    <row r="570" spans="1:13" s="72" customFormat="1" ht="14.25" x14ac:dyDescent="0.15">
      <c r="A570" s="113"/>
      <c r="B570" s="103"/>
      <c r="C570" s="104"/>
      <c r="D570" s="104"/>
      <c r="E570" s="111"/>
      <c r="F570" s="106"/>
      <c r="G570" s="107"/>
      <c r="H570" s="116"/>
      <c r="I570" s="109"/>
      <c r="J570" s="110"/>
      <c r="K570" s="71"/>
      <c r="L570" s="71"/>
      <c r="M570" s="71"/>
    </row>
    <row r="571" spans="1:13" s="72" customFormat="1" ht="14.25" x14ac:dyDescent="0.15">
      <c r="A571" s="113"/>
      <c r="B571" s="103"/>
      <c r="C571" s="104"/>
      <c r="D571" s="104"/>
      <c r="E571" s="111"/>
      <c r="F571" s="106"/>
      <c r="G571" s="107"/>
      <c r="H571" s="116"/>
      <c r="I571" s="109"/>
      <c r="J571" s="110"/>
      <c r="K571" s="71"/>
      <c r="L571" s="71"/>
      <c r="M571" s="71"/>
    </row>
    <row r="572" spans="1:13" s="72" customFormat="1" ht="14.25" x14ac:dyDescent="0.15">
      <c r="A572" s="113"/>
      <c r="B572" s="103"/>
      <c r="C572" s="104"/>
      <c r="D572" s="104"/>
      <c r="E572" s="111"/>
      <c r="F572" s="106"/>
      <c r="G572" s="107"/>
      <c r="H572" s="116"/>
      <c r="I572" s="109"/>
      <c r="J572" s="110"/>
      <c r="K572" s="71"/>
      <c r="L572" s="71"/>
      <c r="M572" s="71"/>
    </row>
    <row r="573" spans="1:13" s="72" customFormat="1" ht="14.25" x14ac:dyDescent="0.15">
      <c r="A573" s="113"/>
      <c r="B573" s="103"/>
      <c r="C573" s="104"/>
      <c r="D573" s="104"/>
      <c r="E573" s="111"/>
      <c r="F573" s="106"/>
      <c r="G573" s="107"/>
      <c r="H573" s="116"/>
      <c r="I573" s="109"/>
      <c r="J573" s="110"/>
      <c r="K573" s="71"/>
      <c r="L573" s="71"/>
      <c r="M573" s="71"/>
    </row>
    <row r="574" spans="1:13" s="72" customFormat="1" ht="14.25" x14ac:dyDescent="0.15">
      <c r="A574" s="113"/>
      <c r="B574" s="103"/>
      <c r="C574" s="104"/>
      <c r="D574" s="104"/>
      <c r="E574" s="111"/>
      <c r="F574" s="106"/>
      <c r="G574" s="107"/>
      <c r="H574" s="116"/>
      <c r="I574" s="109"/>
      <c r="J574" s="110"/>
      <c r="K574" s="71"/>
      <c r="L574" s="71"/>
      <c r="M574" s="71"/>
    </row>
    <row r="575" spans="1:13" s="72" customFormat="1" ht="14.25" x14ac:dyDescent="0.15">
      <c r="A575" s="113"/>
      <c r="B575" s="103"/>
      <c r="C575" s="104"/>
      <c r="D575" s="104"/>
      <c r="E575" s="111"/>
      <c r="F575" s="106"/>
      <c r="G575" s="107"/>
      <c r="H575" s="116"/>
      <c r="I575" s="109"/>
      <c r="J575" s="110"/>
      <c r="K575" s="71"/>
      <c r="L575" s="71"/>
      <c r="M575" s="71"/>
    </row>
    <row r="576" spans="1:13" s="72" customFormat="1" ht="14.25" x14ac:dyDescent="0.15">
      <c r="A576" s="113"/>
      <c r="B576" s="103"/>
      <c r="C576" s="104"/>
      <c r="D576" s="104"/>
      <c r="E576" s="111"/>
      <c r="F576" s="106"/>
      <c r="G576" s="107"/>
      <c r="H576" s="116"/>
      <c r="I576" s="109"/>
      <c r="J576" s="110"/>
      <c r="K576" s="71"/>
      <c r="L576" s="71"/>
      <c r="M576" s="71"/>
    </row>
    <row r="577" spans="1:13" s="72" customFormat="1" ht="14.25" x14ac:dyDescent="0.15">
      <c r="A577" s="113"/>
      <c r="B577" s="103"/>
      <c r="C577" s="104"/>
      <c r="D577" s="104"/>
      <c r="E577" s="111"/>
      <c r="F577" s="106"/>
      <c r="G577" s="107"/>
      <c r="H577" s="116"/>
      <c r="I577" s="109"/>
      <c r="J577" s="110"/>
      <c r="K577" s="71"/>
      <c r="L577" s="71"/>
      <c r="M577" s="71"/>
    </row>
    <row r="578" spans="1:13" s="72" customFormat="1" ht="14.25" x14ac:dyDescent="0.15">
      <c r="A578" s="113"/>
      <c r="B578" s="103"/>
      <c r="C578" s="104"/>
      <c r="D578" s="104"/>
      <c r="E578" s="111"/>
      <c r="F578" s="106"/>
      <c r="G578" s="107"/>
      <c r="H578" s="116"/>
      <c r="I578" s="109"/>
      <c r="J578" s="110"/>
      <c r="K578" s="71"/>
      <c r="L578" s="71"/>
      <c r="M578" s="71"/>
    </row>
    <row r="579" spans="1:13" s="72" customFormat="1" ht="14.25" x14ac:dyDescent="0.15">
      <c r="A579" s="113"/>
      <c r="B579" s="103"/>
      <c r="C579" s="104"/>
      <c r="D579" s="104"/>
      <c r="E579" s="111"/>
      <c r="F579" s="106"/>
      <c r="G579" s="107"/>
      <c r="H579" s="116"/>
      <c r="I579" s="109"/>
      <c r="J579" s="110"/>
      <c r="K579" s="71"/>
      <c r="L579" s="71"/>
      <c r="M579" s="71"/>
    </row>
    <row r="580" spans="1:13" s="72" customFormat="1" ht="14.25" x14ac:dyDescent="0.15">
      <c r="A580" s="113"/>
      <c r="B580" s="103"/>
      <c r="C580" s="104"/>
      <c r="D580" s="104"/>
      <c r="E580" s="111"/>
      <c r="F580" s="106"/>
      <c r="G580" s="107"/>
      <c r="H580" s="116"/>
      <c r="I580" s="109"/>
      <c r="J580" s="110"/>
      <c r="K580" s="71"/>
      <c r="L580" s="71"/>
      <c r="M580" s="71"/>
    </row>
    <row r="581" spans="1:13" s="72" customFormat="1" ht="14.25" x14ac:dyDescent="0.15">
      <c r="A581" s="113"/>
      <c r="B581" s="103"/>
      <c r="C581" s="104"/>
      <c r="D581" s="104"/>
      <c r="E581" s="111"/>
      <c r="F581" s="106"/>
      <c r="G581" s="107"/>
      <c r="H581" s="116"/>
      <c r="I581" s="109"/>
      <c r="J581" s="110"/>
      <c r="K581" s="71"/>
      <c r="L581" s="71"/>
      <c r="M581" s="71"/>
    </row>
    <row r="582" spans="1:13" s="72" customFormat="1" ht="14.25" x14ac:dyDescent="0.15">
      <c r="A582" s="113"/>
      <c r="B582" s="103"/>
      <c r="C582" s="104"/>
      <c r="D582" s="104"/>
      <c r="E582" s="111"/>
      <c r="F582" s="106"/>
      <c r="G582" s="107"/>
      <c r="H582" s="116"/>
      <c r="I582" s="109"/>
      <c r="J582" s="110"/>
      <c r="K582" s="71"/>
      <c r="L582" s="71"/>
      <c r="M582" s="71"/>
    </row>
    <row r="583" spans="1:13" s="72" customFormat="1" ht="14.25" x14ac:dyDescent="0.15">
      <c r="A583" s="113"/>
      <c r="B583" s="103"/>
      <c r="C583" s="104"/>
      <c r="D583" s="104"/>
      <c r="E583" s="111"/>
      <c r="F583" s="106"/>
      <c r="G583" s="107"/>
      <c r="H583" s="116"/>
      <c r="I583" s="109"/>
      <c r="J583" s="110"/>
      <c r="K583" s="71"/>
      <c r="L583" s="71"/>
      <c r="M583" s="71"/>
    </row>
    <row r="584" spans="1:13" s="72" customFormat="1" ht="14.25" x14ac:dyDescent="0.15">
      <c r="A584" s="113"/>
      <c r="B584" s="103"/>
      <c r="C584" s="104"/>
      <c r="D584" s="104"/>
      <c r="E584" s="111"/>
      <c r="F584" s="106"/>
      <c r="G584" s="107"/>
      <c r="H584" s="116"/>
      <c r="I584" s="109"/>
      <c r="J584" s="110"/>
      <c r="K584" s="71"/>
      <c r="L584" s="71"/>
      <c r="M584" s="71"/>
    </row>
    <row r="585" spans="1:13" s="72" customFormat="1" ht="14.25" x14ac:dyDescent="0.15">
      <c r="A585" s="113"/>
      <c r="B585" s="103"/>
      <c r="C585" s="104"/>
      <c r="D585" s="104"/>
      <c r="E585" s="111"/>
      <c r="F585" s="106"/>
      <c r="G585" s="107"/>
      <c r="H585" s="116"/>
      <c r="I585" s="109"/>
      <c r="J585" s="110"/>
      <c r="K585" s="71"/>
      <c r="L585" s="71"/>
      <c r="M585" s="71"/>
    </row>
    <row r="586" spans="1:13" s="72" customFormat="1" ht="14.25" x14ac:dyDescent="0.15">
      <c r="A586" s="113"/>
      <c r="B586" s="103"/>
      <c r="C586" s="104"/>
      <c r="D586" s="104"/>
      <c r="E586" s="111"/>
      <c r="F586" s="106"/>
      <c r="G586" s="107"/>
      <c r="H586" s="116"/>
      <c r="I586" s="109"/>
      <c r="J586" s="110"/>
      <c r="K586" s="71"/>
      <c r="L586" s="71"/>
      <c r="M586" s="71"/>
    </row>
    <row r="587" spans="1:13" s="72" customFormat="1" ht="14.25" x14ac:dyDescent="0.15">
      <c r="A587" s="113"/>
      <c r="B587" s="103"/>
      <c r="C587" s="104"/>
      <c r="D587" s="104"/>
      <c r="E587" s="111"/>
      <c r="F587" s="106"/>
      <c r="G587" s="107"/>
      <c r="H587" s="116"/>
      <c r="I587" s="109"/>
      <c r="J587" s="110"/>
      <c r="K587" s="71"/>
      <c r="L587" s="71"/>
      <c r="M587" s="71"/>
    </row>
    <row r="588" spans="1:13" s="72" customFormat="1" ht="14.25" x14ac:dyDescent="0.15">
      <c r="A588" s="113"/>
      <c r="B588" s="103"/>
      <c r="C588" s="104"/>
      <c r="D588" s="104"/>
      <c r="E588" s="111"/>
      <c r="F588" s="106"/>
      <c r="G588" s="107"/>
      <c r="H588" s="116"/>
      <c r="I588" s="109"/>
      <c r="J588" s="110"/>
      <c r="K588" s="71"/>
      <c r="L588" s="71"/>
      <c r="M588" s="71"/>
    </row>
    <row r="589" spans="1:13" s="72" customFormat="1" ht="14.25" x14ac:dyDescent="0.15">
      <c r="A589" s="113"/>
      <c r="B589" s="103"/>
      <c r="C589" s="104"/>
      <c r="D589" s="104"/>
      <c r="E589" s="111"/>
      <c r="F589" s="106"/>
      <c r="G589" s="107"/>
      <c r="H589" s="116"/>
      <c r="I589" s="109"/>
      <c r="J589" s="110"/>
      <c r="K589" s="71"/>
      <c r="L589" s="71"/>
      <c r="M589" s="71"/>
    </row>
    <row r="590" spans="1:13" s="72" customFormat="1" ht="14.25" x14ac:dyDescent="0.15">
      <c r="A590" s="113"/>
      <c r="B590" s="103"/>
      <c r="C590" s="104"/>
      <c r="D590" s="104"/>
      <c r="E590" s="111"/>
      <c r="F590" s="106"/>
      <c r="G590" s="107"/>
      <c r="H590" s="116"/>
      <c r="I590" s="109"/>
      <c r="J590" s="110"/>
      <c r="K590" s="71"/>
      <c r="L590" s="71"/>
      <c r="M590" s="71"/>
    </row>
    <row r="591" spans="1:13" s="72" customFormat="1" ht="14.25" x14ac:dyDescent="0.15">
      <c r="A591" s="113"/>
      <c r="B591" s="103"/>
      <c r="C591" s="104"/>
      <c r="D591" s="104"/>
      <c r="E591" s="111"/>
      <c r="F591" s="106"/>
      <c r="G591" s="107"/>
      <c r="H591" s="116"/>
      <c r="I591" s="109"/>
      <c r="J591" s="110"/>
      <c r="K591" s="71"/>
      <c r="L591" s="71"/>
      <c r="M591" s="71"/>
    </row>
    <row r="592" spans="1:13" s="72" customFormat="1" ht="14.25" x14ac:dyDescent="0.15">
      <c r="A592" s="113"/>
      <c r="B592" s="103"/>
      <c r="C592" s="104"/>
      <c r="D592" s="104"/>
      <c r="E592" s="111"/>
      <c r="F592" s="106"/>
      <c r="G592" s="107"/>
      <c r="H592" s="116"/>
      <c r="I592" s="109"/>
      <c r="J592" s="110"/>
      <c r="K592" s="71"/>
      <c r="L592" s="71"/>
      <c r="M592" s="71"/>
    </row>
    <row r="593" spans="1:13" s="72" customFormat="1" ht="14.25" x14ac:dyDescent="0.15">
      <c r="A593" s="113"/>
      <c r="B593" s="103"/>
      <c r="C593" s="104"/>
      <c r="D593" s="104"/>
      <c r="E593" s="111"/>
      <c r="F593" s="106"/>
      <c r="G593" s="107"/>
      <c r="H593" s="116"/>
      <c r="I593" s="109"/>
      <c r="J593" s="110"/>
      <c r="K593" s="71"/>
      <c r="L593" s="71"/>
      <c r="M593" s="71"/>
    </row>
    <row r="594" spans="1:13" s="72" customFormat="1" ht="14.25" x14ac:dyDescent="0.15">
      <c r="A594" s="113"/>
      <c r="B594" s="103"/>
      <c r="C594" s="104"/>
      <c r="D594" s="104"/>
      <c r="E594" s="111"/>
      <c r="F594" s="106"/>
      <c r="G594" s="107"/>
      <c r="H594" s="116"/>
      <c r="I594" s="109"/>
      <c r="J594" s="110"/>
      <c r="K594" s="71"/>
      <c r="L594" s="71"/>
      <c r="M594" s="71"/>
    </row>
    <row r="595" spans="1:13" s="72" customFormat="1" ht="14.25" x14ac:dyDescent="0.15">
      <c r="A595" s="113"/>
      <c r="B595" s="103"/>
      <c r="C595" s="104"/>
      <c r="D595" s="104"/>
      <c r="E595" s="111"/>
      <c r="F595" s="106"/>
      <c r="G595" s="107"/>
      <c r="H595" s="116"/>
      <c r="I595" s="109"/>
      <c r="J595" s="110"/>
      <c r="K595" s="71"/>
      <c r="L595" s="71"/>
      <c r="M595" s="71"/>
    </row>
    <row r="596" spans="1:13" s="72" customFormat="1" ht="14.25" x14ac:dyDescent="0.15">
      <c r="A596" s="113"/>
      <c r="B596" s="103"/>
      <c r="C596" s="104"/>
      <c r="D596" s="104"/>
      <c r="E596" s="111"/>
      <c r="F596" s="106"/>
      <c r="G596" s="107"/>
      <c r="H596" s="116"/>
      <c r="I596" s="109"/>
      <c r="J596" s="110"/>
      <c r="K596" s="71"/>
      <c r="L596" s="71"/>
      <c r="M596" s="71"/>
    </row>
    <row r="597" spans="1:13" s="72" customFormat="1" ht="14.25" x14ac:dyDescent="0.15">
      <c r="A597" s="113"/>
      <c r="B597" s="103"/>
      <c r="C597" s="104"/>
      <c r="D597" s="104"/>
      <c r="E597" s="111"/>
      <c r="F597" s="106"/>
      <c r="G597" s="107"/>
      <c r="H597" s="116"/>
      <c r="I597" s="109"/>
      <c r="J597" s="110"/>
      <c r="K597" s="71"/>
      <c r="L597" s="71"/>
      <c r="M597" s="71"/>
    </row>
    <row r="598" spans="1:13" s="72" customFormat="1" ht="14.25" x14ac:dyDescent="0.15">
      <c r="A598" s="113"/>
      <c r="B598" s="103"/>
      <c r="C598" s="104"/>
      <c r="D598" s="104"/>
      <c r="E598" s="111"/>
      <c r="F598" s="106"/>
      <c r="G598" s="107"/>
      <c r="H598" s="116"/>
      <c r="I598" s="109"/>
      <c r="J598" s="110"/>
      <c r="K598" s="71"/>
      <c r="L598" s="71"/>
      <c r="M598" s="71"/>
    </row>
    <row r="599" spans="1:13" s="72" customFormat="1" ht="14.25" x14ac:dyDescent="0.15">
      <c r="A599" s="113"/>
      <c r="B599" s="103"/>
      <c r="C599" s="104"/>
      <c r="D599" s="104"/>
      <c r="E599" s="111"/>
      <c r="F599" s="106"/>
      <c r="G599" s="107"/>
      <c r="H599" s="116"/>
      <c r="I599" s="109"/>
      <c r="J599" s="110"/>
      <c r="K599" s="71"/>
      <c r="L599" s="71"/>
      <c r="M599" s="71"/>
    </row>
    <row r="600" spans="1:13" s="72" customFormat="1" ht="14.25" x14ac:dyDescent="0.15">
      <c r="A600" s="113"/>
      <c r="B600" s="103"/>
      <c r="C600" s="104"/>
      <c r="D600" s="104"/>
      <c r="E600" s="111"/>
      <c r="F600" s="106"/>
      <c r="G600" s="107"/>
      <c r="H600" s="116"/>
      <c r="I600" s="109"/>
      <c r="J600" s="110"/>
      <c r="K600" s="71"/>
      <c r="L600" s="71"/>
      <c r="M600" s="71"/>
    </row>
    <row r="601" spans="1:13" s="72" customFormat="1" ht="14.25" x14ac:dyDescent="0.15">
      <c r="A601" s="113"/>
      <c r="B601" s="103"/>
      <c r="C601" s="104"/>
      <c r="D601" s="104"/>
      <c r="E601" s="111"/>
      <c r="F601" s="106"/>
      <c r="G601" s="107"/>
      <c r="H601" s="116"/>
      <c r="I601" s="109"/>
      <c r="J601" s="110"/>
      <c r="K601" s="71"/>
      <c r="L601" s="71"/>
      <c r="M601" s="71"/>
    </row>
    <row r="602" spans="1:13" s="72" customFormat="1" ht="14.25" x14ac:dyDescent="0.15">
      <c r="A602" s="113"/>
      <c r="B602" s="103"/>
      <c r="C602" s="104"/>
      <c r="D602" s="104"/>
      <c r="E602" s="111"/>
      <c r="F602" s="106"/>
      <c r="G602" s="107"/>
      <c r="H602" s="116"/>
      <c r="I602" s="109"/>
      <c r="J602" s="110"/>
      <c r="K602" s="71"/>
      <c r="L602" s="71"/>
      <c r="M602" s="71"/>
    </row>
    <row r="603" spans="1:13" s="72" customFormat="1" ht="14.25" x14ac:dyDescent="0.15">
      <c r="A603" s="113"/>
      <c r="B603" s="103"/>
      <c r="C603" s="104"/>
      <c r="D603" s="104"/>
      <c r="E603" s="111"/>
      <c r="F603" s="106"/>
      <c r="G603" s="107"/>
      <c r="H603" s="116"/>
      <c r="I603" s="109"/>
      <c r="J603" s="110"/>
      <c r="K603" s="71"/>
      <c r="L603" s="71"/>
      <c r="M603" s="71"/>
    </row>
    <row r="604" spans="1:13" s="72" customFormat="1" ht="14.25" x14ac:dyDescent="0.15">
      <c r="A604" s="113"/>
      <c r="B604" s="103"/>
      <c r="C604" s="104"/>
      <c r="D604" s="104"/>
      <c r="E604" s="111"/>
      <c r="F604" s="106"/>
      <c r="G604" s="107"/>
      <c r="H604" s="116"/>
      <c r="I604" s="109"/>
      <c r="J604" s="110"/>
      <c r="K604" s="71"/>
      <c r="L604" s="71"/>
      <c r="M604" s="71"/>
    </row>
    <row r="605" spans="1:13" s="72" customFormat="1" ht="14.25" x14ac:dyDescent="0.15">
      <c r="A605" s="113"/>
      <c r="B605" s="103"/>
      <c r="C605" s="104"/>
      <c r="D605" s="104"/>
      <c r="E605" s="111"/>
      <c r="F605" s="106"/>
      <c r="G605" s="107"/>
      <c r="H605" s="116"/>
      <c r="I605" s="109"/>
      <c r="J605" s="110"/>
      <c r="K605" s="71"/>
      <c r="L605" s="71"/>
      <c r="M605" s="71"/>
    </row>
    <row r="606" spans="1:13" s="72" customFormat="1" ht="14.25" x14ac:dyDescent="0.15">
      <c r="A606" s="113"/>
      <c r="B606" s="103"/>
      <c r="C606" s="104"/>
      <c r="D606" s="104"/>
      <c r="E606" s="111"/>
      <c r="F606" s="106"/>
      <c r="G606" s="107"/>
      <c r="H606" s="116"/>
      <c r="I606" s="109"/>
      <c r="J606" s="110"/>
      <c r="K606" s="71"/>
      <c r="L606" s="71"/>
      <c r="M606" s="71"/>
    </row>
    <row r="607" spans="1:13" s="72" customFormat="1" ht="14.25" x14ac:dyDescent="0.15">
      <c r="A607" s="113"/>
      <c r="B607" s="103"/>
      <c r="C607" s="104"/>
      <c r="D607" s="104"/>
      <c r="E607" s="111"/>
      <c r="F607" s="106"/>
      <c r="G607" s="107"/>
      <c r="H607" s="116"/>
      <c r="I607" s="109"/>
      <c r="J607" s="110"/>
      <c r="K607" s="71"/>
      <c r="L607" s="71"/>
      <c r="M607" s="71"/>
    </row>
    <row r="608" spans="1:13" s="72" customFormat="1" ht="14.25" x14ac:dyDescent="0.15">
      <c r="A608" s="113"/>
      <c r="B608" s="103"/>
      <c r="C608" s="104"/>
      <c r="D608" s="104"/>
      <c r="E608" s="111"/>
      <c r="F608" s="106"/>
      <c r="G608" s="107"/>
      <c r="H608" s="116"/>
      <c r="I608" s="109"/>
      <c r="J608" s="110"/>
      <c r="K608" s="71"/>
      <c r="L608" s="71"/>
      <c r="M608" s="71"/>
    </row>
    <row r="609" spans="1:13" s="72" customFormat="1" ht="14.25" x14ac:dyDescent="0.15">
      <c r="A609" s="113"/>
      <c r="B609" s="103"/>
      <c r="C609" s="104"/>
      <c r="D609" s="104"/>
      <c r="E609" s="111"/>
      <c r="F609" s="106"/>
      <c r="G609" s="107"/>
      <c r="H609" s="116"/>
      <c r="I609" s="109"/>
      <c r="J609" s="110"/>
      <c r="K609" s="71"/>
      <c r="L609" s="71"/>
      <c r="M609" s="71"/>
    </row>
    <row r="610" spans="1:13" s="72" customFormat="1" ht="14.25" x14ac:dyDescent="0.15">
      <c r="A610" s="113"/>
      <c r="B610" s="103"/>
      <c r="C610" s="104"/>
      <c r="D610" s="104"/>
      <c r="E610" s="111"/>
      <c r="F610" s="106"/>
      <c r="G610" s="107"/>
      <c r="H610" s="116"/>
      <c r="I610" s="109"/>
      <c r="J610" s="110"/>
      <c r="K610" s="71"/>
      <c r="L610" s="71"/>
      <c r="M610" s="71"/>
    </row>
    <row r="611" spans="1:13" s="72" customFormat="1" ht="14.25" x14ac:dyDescent="0.15">
      <c r="A611" s="113"/>
      <c r="B611" s="103"/>
      <c r="C611" s="104"/>
      <c r="D611" s="104"/>
      <c r="E611" s="111"/>
      <c r="F611" s="106"/>
      <c r="G611" s="107"/>
      <c r="H611" s="116"/>
      <c r="I611" s="109"/>
      <c r="J611" s="110"/>
      <c r="K611" s="71"/>
      <c r="L611" s="71"/>
      <c r="M611" s="71"/>
    </row>
    <row r="612" spans="1:13" s="72" customFormat="1" ht="14.25" x14ac:dyDescent="0.15">
      <c r="A612" s="113"/>
      <c r="B612" s="103"/>
      <c r="C612" s="104"/>
      <c r="D612" s="104"/>
      <c r="E612" s="111"/>
      <c r="F612" s="106"/>
      <c r="G612" s="107"/>
      <c r="H612" s="116"/>
      <c r="I612" s="109"/>
      <c r="J612" s="110"/>
      <c r="K612" s="71"/>
      <c r="L612" s="71"/>
      <c r="M612" s="71"/>
    </row>
    <row r="613" spans="1:13" s="72" customFormat="1" ht="14.25" x14ac:dyDescent="0.15">
      <c r="A613" s="113"/>
      <c r="B613" s="103"/>
      <c r="C613" s="104"/>
      <c r="D613" s="104"/>
      <c r="E613" s="111"/>
      <c r="F613" s="106"/>
      <c r="G613" s="107"/>
      <c r="H613" s="116"/>
      <c r="I613" s="109"/>
      <c r="J613" s="110"/>
      <c r="K613" s="71"/>
      <c r="L613" s="71"/>
      <c r="M613" s="71"/>
    </row>
    <row r="614" spans="1:13" s="72" customFormat="1" ht="14.25" x14ac:dyDescent="0.15">
      <c r="A614" s="113"/>
      <c r="B614" s="103"/>
      <c r="C614" s="104"/>
      <c r="D614" s="104"/>
      <c r="E614" s="111"/>
      <c r="F614" s="106"/>
      <c r="G614" s="107"/>
      <c r="H614" s="116"/>
      <c r="I614" s="109"/>
      <c r="J614" s="110"/>
      <c r="K614" s="71"/>
      <c r="L614" s="71"/>
      <c r="M614" s="71"/>
    </row>
    <row r="615" spans="1:13" s="72" customFormat="1" ht="14.25" x14ac:dyDescent="0.15">
      <c r="A615" s="113"/>
      <c r="B615" s="103"/>
      <c r="C615" s="104"/>
      <c r="D615" s="104"/>
      <c r="E615" s="111"/>
      <c r="F615" s="106"/>
      <c r="G615" s="107"/>
      <c r="H615" s="116"/>
      <c r="I615" s="109"/>
      <c r="J615" s="110"/>
      <c r="K615" s="71"/>
      <c r="L615" s="71"/>
      <c r="M615" s="71"/>
    </row>
    <row r="616" spans="1:13" s="72" customFormat="1" ht="14.25" x14ac:dyDescent="0.15">
      <c r="A616" s="113"/>
      <c r="B616" s="103"/>
      <c r="C616" s="104"/>
      <c r="D616" s="104"/>
      <c r="E616" s="111"/>
      <c r="F616" s="106"/>
      <c r="G616" s="107"/>
      <c r="H616" s="116"/>
      <c r="I616" s="109"/>
      <c r="J616" s="110"/>
      <c r="K616" s="71"/>
      <c r="L616" s="71"/>
      <c r="M616" s="71"/>
    </row>
    <row r="617" spans="1:13" s="72" customFormat="1" ht="14.25" x14ac:dyDescent="0.15">
      <c r="A617" s="113"/>
      <c r="B617" s="103"/>
      <c r="C617" s="104"/>
      <c r="D617" s="104"/>
      <c r="E617" s="111"/>
      <c r="F617" s="106"/>
      <c r="G617" s="107"/>
      <c r="H617" s="116"/>
      <c r="I617" s="109"/>
      <c r="J617" s="110"/>
      <c r="K617" s="71"/>
      <c r="L617" s="71"/>
      <c r="M617" s="71"/>
    </row>
    <row r="618" spans="1:13" s="72" customFormat="1" ht="14.25" x14ac:dyDescent="0.15">
      <c r="A618" s="113"/>
      <c r="B618" s="103"/>
      <c r="C618" s="104"/>
      <c r="D618" s="104"/>
      <c r="E618" s="111"/>
      <c r="F618" s="106"/>
      <c r="G618" s="107"/>
      <c r="H618" s="116"/>
      <c r="I618" s="109"/>
      <c r="J618" s="110"/>
      <c r="K618" s="71"/>
      <c r="L618" s="71"/>
      <c r="M618" s="71"/>
    </row>
    <row r="619" spans="1:13" s="72" customFormat="1" ht="14.25" x14ac:dyDescent="0.15">
      <c r="A619" s="113"/>
      <c r="B619" s="103"/>
      <c r="C619" s="104"/>
      <c r="D619" s="104"/>
      <c r="E619" s="111"/>
      <c r="F619" s="106"/>
      <c r="G619" s="107"/>
      <c r="H619" s="116"/>
      <c r="I619" s="109"/>
      <c r="J619" s="110"/>
      <c r="K619" s="71"/>
      <c r="L619" s="71"/>
      <c r="M619" s="71"/>
    </row>
    <row r="620" spans="1:13" s="72" customFormat="1" ht="14.25" x14ac:dyDescent="0.15">
      <c r="A620" s="113"/>
      <c r="B620" s="103"/>
      <c r="C620" s="104"/>
      <c r="D620" s="104"/>
      <c r="E620" s="111"/>
      <c r="F620" s="106"/>
      <c r="G620" s="107"/>
      <c r="H620" s="116"/>
      <c r="I620" s="109"/>
      <c r="J620" s="110"/>
      <c r="K620" s="71"/>
      <c r="L620" s="71"/>
      <c r="M620" s="71"/>
    </row>
    <row r="621" spans="1:13" s="72" customFormat="1" ht="14.25" x14ac:dyDescent="0.15">
      <c r="A621" s="113"/>
      <c r="B621" s="103"/>
      <c r="C621" s="104"/>
      <c r="D621" s="104"/>
      <c r="E621" s="111"/>
      <c r="F621" s="106"/>
      <c r="G621" s="107"/>
      <c r="H621" s="116"/>
      <c r="I621" s="109"/>
      <c r="J621" s="110"/>
      <c r="K621" s="71"/>
      <c r="L621" s="71"/>
      <c r="M621" s="71"/>
    </row>
    <row r="622" spans="1:13" s="72" customFormat="1" ht="14.25" x14ac:dyDescent="0.15">
      <c r="A622" s="113"/>
      <c r="B622" s="103"/>
      <c r="C622" s="104"/>
      <c r="D622" s="104"/>
      <c r="E622" s="111"/>
      <c r="F622" s="106"/>
      <c r="G622" s="107"/>
      <c r="H622" s="116"/>
      <c r="I622" s="109"/>
      <c r="J622" s="110"/>
      <c r="K622" s="71"/>
      <c r="L622" s="71"/>
      <c r="M622" s="71"/>
    </row>
    <row r="623" spans="1:13" s="72" customFormat="1" ht="14.25" x14ac:dyDescent="0.15">
      <c r="A623" s="113"/>
      <c r="B623" s="103"/>
      <c r="C623" s="104"/>
      <c r="D623" s="104"/>
      <c r="E623" s="111"/>
      <c r="F623" s="106"/>
      <c r="G623" s="107"/>
      <c r="H623" s="116"/>
      <c r="I623" s="109"/>
      <c r="J623" s="110"/>
      <c r="K623" s="71"/>
      <c r="L623" s="71"/>
      <c r="M623" s="71"/>
    </row>
    <row r="624" spans="1:13" s="72" customFormat="1" ht="14.25" x14ac:dyDescent="0.15">
      <c r="A624" s="113"/>
      <c r="B624" s="103"/>
      <c r="C624" s="104"/>
      <c r="D624" s="104"/>
      <c r="E624" s="111"/>
      <c r="F624" s="106"/>
      <c r="G624" s="107"/>
      <c r="H624" s="116"/>
      <c r="I624" s="109"/>
      <c r="J624" s="110"/>
      <c r="K624" s="71"/>
      <c r="L624" s="71"/>
      <c r="M624" s="71"/>
    </row>
    <row r="625" spans="1:13" s="72" customFormat="1" ht="14.25" x14ac:dyDescent="0.15">
      <c r="A625" s="113"/>
      <c r="B625" s="103"/>
      <c r="C625" s="104"/>
      <c r="D625" s="104"/>
      <c r="E625" s="111"/>
      <c r="F625" s="106"/>
      <c r="G625" s="107"/>
      <c r="H625" s="116"/>
      <c r="I625" s="109"/>
      <c r="J625" s="110"/>
      <c r="K625" s="71"/>
      <c r="L625" s="71"/>
      <c r="M625" s="71"/>
    </row>
    <row r="626" spans="1:13" s="72" customFormat="1" ht="14.25" x14ac:dyDescent="0.15">
      <c r="A626" s="113"/>
      <c r="B626" s="103"/>
      <c r="C626" s="104"/>
      <c r="D626" s="104"/>
      <c r="E626" s="111"/>
      <c r="F626" s="106"/>
      <c r="G626" s="107"/>
      <c r="H626" s="116"/>
      <c r="I626" s="109"/>
      <c r="J626" s="110"/>
      <c r="K626" s="71"/>
      <c r="L626" s="71"/>
      <c r="M626" s="71"/>
    </row>
    <row r="627" spans="1:13" s="72" customFormat="1" ht="14.25" x14ac:dyDescent="0.15">
      <c r="A627" s="113"/>
      <c r="B627" s="103"/>
      <c r="C627" s="104"/>
      <c r="D627" s="104"/>
      <c r="E627" s="111"/>
      <c r="F627" s="106"/>
      <c r="G627" s="107"/>
      <c r="H627" s="116"/>
      <c r="I627" s="109"/>
      <c r="J627" s="110"/>
      <c r="K627" s="71"/>
      <c r="L627" s="71"/>
      <c r="M627" s="71"/>
    </row>
    <row r="628" spans="1:13" s="72" customFormat="1" ht="14.25" x14ac:dyDescent="0.15">
      <c r="A628" s="113"/>
      <c r="B628" s="103"/>
      <c r="C628" s="104"/>
      <c r="D628" s="104"/>
      <c r="E628" s="111"/>
      <c r="F628" s="106"/>
      <c r="G628" s="107"/>
      <c r="H628" s="116"/>
      <c r="I628" s="109"/>
      <c r="J628" s="110"/>
      <c r="K628" s="71"/>
      <c r="L628" s="71"/>
      <c r="M628" s="71"/>
    </row>
    <row r="629" spans="1:13" s="72" customFormat="1" ht="14.25" x14ac:dyDescent="0.15">
      <c r="A629" s="113"/>
      <c r="B629" s="103"/>
      <c r="C629" s="104"/>
      <c r="D629" s="104"/>
      <c r="E629" s="111"/>
      <c r="F629" s="106"/>
      <c r="G629" s="107"/>
      <c r="H629" s="116"/>
      <c r="I629" s="109"/>
      <c r="J629" s="110"/>
      <c r="K629" s="71"/>
      <c r="L629" s="71"/>
      <c r="M629" s="71"/>
    </row>
    <row r="630" spans="1:13" s="72" customFormat="1" ht="14.25" x14ac:dyDescent="0.15">
      <c r="A630" s="113"/>
      <c r="B630" s="103"/>
      <c r="C630" s="104"/>
      <c r="D630" s="104"/>
      <c r="E630" s="111"/>
      <c r="F630" s="106"/>
      <c r="G630" s="107"/>
      <c r="H630" s="116"/>
      <c r="I630" s="109"/>
      <c r="J630" s="110"/>
      <c r="K630" s="71"/>
      <c r="L630" s="71"/>
      <c r="M630" s="71"/>
    </row>
    <row r="631" spans="1:13" s="72" customFormat="1" ht="14.25" x14ac:dyDescent="0.15">
      <c r="A631" s="113"/>
      <c r="B631" s="103"/>
      <c r="C631" s="104"/>
      <c r="D631" s="104"/>
      <c r="E631" s="111"/>
      <c r="F631" s="106"/>
      <c r="G631" s="107"/>
      <c r="H631" s="116"/>
      <c r="I631" s="109"/>
      <c r="J631" s="110"/>
      <c r="K631" s="71"/>
      <c r="L631" s="71"/>
      <c r="M631" s="71"/>
    </row>
    <row r="632" spans="1:13" s="72" customFormat="1" ht="14.25" x14ac:dyDescent="0.15">
      <c r="A632" s="113"/>
      <c r="B632" s="103"/>
      <c r="C632" s="104"/>
      <c r="D632" s="104"/>
      <c r="E632" s="111"/>
      <c r="F632" s="106"/>
      <c r="G632" s="107"/>
      <c r="H632" s="116"/>
      <c r="I632" s="109"/>
      <c r="J632" s="110"/>
      <c r="K632" s="71"/>
      <c r="L632" s="71"/>
      <c r="M632" s="71"/>
    </row>
    <row r="633" spans="1:13" s="72" customFormat="1" ht="14.25" x14ac:dyDescent="0.15">
      <c r="A633" s="113"/>
      <c r="B633" s="103"/>
      <c r="C633" s="104"/>
      <c r="D633" s="104"/>
      <c r="E633" s="111"/>
      <c r="F633" s="106"/>
      <c r="G633" s="107"/>
      <c r="H633" s="116"/>
      <c r="I633" s="109"/>
      <c r="J633" s="110"/>
      <c r="K633" s="71"/>
      <c r="L633" s="71"/>
      <c r="M633" s="71"/>
    </row>
    <row r="634" spans="1:13" s="72" customFormat="1" ht="14.25" x14ac:dyDescent="0.15">
      <c r="A634" s="113"/>
      <c r="B634" s="103"/>
      <c r="C634" s="104"/>
      <c r="D634" s="104"/>
      <c r="E634" s="111"/>
      <c r="F634" s="106"/>
      <c r="G634" s="107"/>
      <c r="H634" s="116"/>
      <c r="I634" s="109"/>
      <c r="J634" s="110"/>
      <c r="K634" s="71"/>
      <c r="L634" s="71"/>
      <c r="M634" s="71"/>
    </row>
    <row r="635" spans="1:13" s="72" customFormat="1" ht="14.25" x14ac:dyDescent="0.15">
      <c r="A635" s="113"/>
      <c r="B635" s="103"/>
      <c r="C635" s="104"/>
      <c r="D635" s="104"/>
      <c r="E635" s="111"/>
      <c r="F635" s="106"/>
      <c r="G635" s="107"/>
      <c r="H635" s="116"/>
      <c r="I635" s="109"/>
      <c r="J635" s="110"/>
      <c r="K635" s="71"/>
      <c r="L635" s="71"/>
      <c r="M635" s="71"/>
    </row>
    <row r="636" spans="1:13" s="72" customFormat="1" ht="14.25" x14ac:dyDescent="0.15">
      <c r="A636" s="113"/>
      <c r="B636" s="103"/>
      <c r="C636" s="104"/>
      <c r="D636" s="104"/>
      <c r="E636" s="111"/>
      <c r="F636" s="106"/>
      <c r="G636" s="107"/>
      <c r="H636" s="116"/>
      <c r="I636" s="109"/>
      <c r="J636" s="110"/>
      <c r="K636" s="71"/>
      <c r="L636" s="71"/>
      <c r="M636" s="71"/>
    </row>
    <row r="637" spans="1:13" s="72" customFormat="1" ht="14.25" x14ac:dyDescent="0.15">
      <c r="A637" s="113"/>
      <c r="B637" s="103"/>
      <c r="C637" s="104"/>
      <c r="D637" s="104"/>
      <c r="E637" s="111"/>
      <c r="F637" s="106"/>
      <c r="G637" s="107"/>
      <c r="H637" s="116"/>
      <c r="I637" s="109"/>
      <c r="J637" s="110"/>
      <c r="K637" s="71"/>
      <c r="L637" s="71"/>
      <c r="M637" s="71"/>
    </row>
    <row r="638" spans="1:13" s="72" customFormat="1" ht="14.25" x14ac:dyDescent="0.15">
      <c r="A638" s="113"/>
      <c r="B638" s="103"/>
      <c r="C638" s="104"/>
      <c r="D638" s="104"/>
      <c r="E638" s="111"/>
      <c r="F638" s="106"/>
      <c r="G638" s="107"/>
      <c r="H638" s="116"/>
      <c r="I638" s="109"/>
      <c r="J638" s="110"/>
      <c r="K638" s="71"/>
      <c r="L638" s="71"/>
      <c r="M638" s="71"/>
    </row>
    <row r="639" spans="1:13" s="72" customFormat="1" ht="14.25" x14ac:dyDescent="0.15">
      <c r="A639" s="113"/>
      <c r="B639" s="103"/>
      <c r="C639" s="104"/>
      <c r="D639" s="104"/>
      <c r="E639" s="111"/>
      <c r="F639" s="106"/>
      <c r="G639" s="107"/>
      <c r="H639" s="116"/>
      <c r="I639" s="109"/>
      <c r="J639" s="110"/>
      <c r="K639" s="71"/>
      <c r="L639" s="71"/>
      <c r="M639" s="71"/>
    </row>
    <row r="640" spans="1:13" s="72" customFormat="1" ht="14.25" x14ac:dyDescent="0.15">
      <c r="A640" s="113"/>
      <c r="B640" s="103"/>
      <c r="C640" s="104"/>
      <c r="D640" s="104"/>
      <c r="E640" s="111"/>
      <c r="F640" s="106"/>
      <c r="G640" s="107"/>
      <c r="H640" s="116"/>
      <c r="I640" s="109"/>
      <c r="J640" s="110"/>
      <c r="K640" s="71"/>
      <c r="L640" s="71"/>
      <c r="M640" s="71"/>
    </row>
    <row r="641" spans="1:13" s="72" customFormat="1" ht="14.25" x14ac:dyDescent="0.15">
      <c r="A641" s="113"/>
      <c r="B641" s="103"/>
      <c r="C641" s="104"/>
      <c r="D641" s="104"/>
      <c r="E641" s="111"/>
      <c r="F641" s="106"/>
      <c r="G641" s="107"/>
      <c r="H641" s="116"/>
      <c r="I641" s="109"/>
      <c r="J641" s="110"/>
      <c r="K641" s="71"/>
      <c r="L641" s="71"/>
      <c r="M641" s="71"/>
    </row>
    <row r="642" spans="1:13" s="72" customFormat="1" ht="14.25" x14ac:dyDescent="0.15">
      <c r="A642" s="113"/>
      <c r="B642" s="103"/>
      <c r="C642" s="104"/>
      <c r="D642" s="104"/>
      <c r="E642" s="111"/>
      <c r="F642" s="106"/>
      <c r="G642" s="107"/>
      <c r="H642" s="116"/>
      <c r="I642" s="109"/>
      <c r="J642" s="110"/>
      <c r="K642" s="71"/>
      <c r="L642" s="71"/>
      <c r="M642" s="71"/>
    </row>
    <row r="643" spans="1:13" s="72" customFormat="1" ht="14.25" x14ac:dyDescent="0.15">
      <c r="A643" s="113"/>
      <c r="B643" s="103"/>
      <c r="C643" s="104"/>
      <c r="D643" s="104"/>
      <c r="E643" s="111"/>
      <c r="F643" s="106"/>
      <c r="G643" s="107"/>
      <c r="H643" s="116"/>
      <c r="I643" s="109"/>
      <c r="J643" s="110"/>
      <c r="K643" s="71"/>
      <c r="L643" s="71"/>
      <c r="M643" s="71"/>
    </row>
    <row r="644" spans="1:13" s="72" customFormat="1" ht="14.25" x14ac:dyDescent="0.15">
      <c r="A644" s="113"/>
      <c r="B644" s="103"/>
      <c r="C644" s="104"/>
      <c r="D644" s="104"/>
      <c r="E644" s="111"/>
      <c r="F644" s="106"/>
      <c r="G644" s="107"/>
      <c r="H644" s="116"/>
      <c r="I644" s="109"/>
      <c r="J644" s="110"/>
      <c r="K644" s="71"/>
      <c r="L644" s="71"/>
      <c r="M644" s="71"/>
    </row>
    <row r="645" spans="1:13" s="72" customFormat="1" ht="14.25" x14ac:dyDescent="0.15">
      <c r="A645" s="113"/>
      <c r="B645" s="103"/>
      <c r="C645" s="104"/>
      <c r="D645" s="104"/>
      <c r="E645" s="111"/>
      <c r="F645" s="106"/>
      <c r="G645" s="107"/>
      <c r="H645" s="116"/>
      <c r="I645" s="109"/>
      <c r="J645" s="110"/>
      <c r="K645" s="71"/>
      <c r="L645" s="71"/>
      <c r="M645" s="71"/>
    </row>
    <row r="646" spans="1:13" s="72" customFormat="1" ht="14.25" x14ac:dyDescent="0.15">
      <c r="A646" s="113"/>
      <c r="B646" s="103"/>
      <c r="C646" s="104"/>
      <c r="D646" s="104"/>
      <c r="E646" s="111"/>
      <c r="F646" s="106"/>
      <c r="G646" s="107"/>
      <c r="H646" s="116"/>
      <c r="I646" s="109"/>
      <c r="J646" s="110"/>
      <c r="K646" s="71"/>
      <c r="L646" s="71"/>
      <c r="M646" s="71"/>
    </row>
    <row r="647" spans="1:13" s="72" customFormat="1" ht="14.25" x14ac:dyDescent="0.15">
      <c r="A647" s="113"/>
      <c r="B647" s="103"/>
      <c r="C647" s="104"/>
      <c r="D647" s="104"/>
      <c r="E647" s="111"/>
      <c r="F647" s="106"/>
      <c r="G647" s="107"/>
      <c r="H647" s="116"/>
      <c r="I647" s="109"/>
      <c r="J647" s="110"/>
      <c r="K647" s="71"/>
      <c r="L647" s="71"/>
      <c r="M647" s="71"/>
    </row>
    <row r="648" spans="1:13" s="72" customFormat="1" ht="14.25" x14ac:dyDescent="0.15">
      <c r="A648" s="113"/>
      <c r="B648" s="103"/>
      <c r="C648" s="104"/>
      <c r="D648" s="104"/>
      <c r="E648" s="111"/>
      <c r="F648" s="106"/>
      <c r="G648" s="107"/>
      <c r="H648" s="116"/>
      <c r="I648" s="109"/>
      <c r="J648" s="110"/>
      <c r="K648" s="71"/>
      <c r="L648" s="71"/>
      <c r="M648" s="71"/>
    </row>
    <row r="649" spans="1:13" s="72" customFormat="1" ht="14.25" x14ac:dyDescent="0.15">
      <c r="A649" s="113"/>
      <c r="B649" s="103"/>
      <c r="C649" s="104"/>
      <c r="D649" s="104"/>
      <c r="E649" s="111"/>
      <c r="F649" s="106"/>
      <c r="G649" s="107"/>
      <c r="H649" s="116"/>
      <c r="I649" s="109"/>
      <c r="J649" s="110"/>
      <c r="K649" s="71"/>
      <c r="L649" s="71"/>
      <c r="M649" s="71"/>
    </row>
    <row r="650" spans="1:13" s="72" customFormat="1" ht="14.25" x14ac:dyDescent="0.15">
      <c r="A650" s="113"/>
      <c r="B650" s="103"/>
      <c r="C650" s="104"/>
      <c r="D650" s="104"/>
      <c r="E650" s="111"/>
      <c r="F650" s="106"/>
      <c r="G650" s="107"/>
      <c r="H650" s="116"/>
      <c r="I650" s="109"/>
      <c r="J650" s="110"/>
      <c r="K650" s="71"/>
      <c r="L650" s="71"/>
      <c r="M650" s="71"/>
    </row>
    <row r="651" spans="1:13" s="72" customFormat="1" ht="14.25" x14ac:dyDescent="0.15">
      <c r="A651" s="113"/>
      <c r="B651" s="103"/>
      <c r="C651" s="104"/>
      <c r="D651" s="104"/>
      <c r="E651" s="111"/>
      <c r="F651" s="106"/>
      <c r="G651" s="107"/>
      <c r="H651" s="116"/>
      <c r="I651" s="109"/>
      <c r="J651" s="110"/>
      <c r="K651" s="71"/>
      <c r="L651" s="71"/>
      <c r="M651" s="71"/>
    </row>
    <row r="652" spans="1:13" s="72" customFormat="1" ht="14.25" x14ac:dyDescent="0.15">
      <c r="A652" s="113"/>
      <c r="B652" s="103"/>
      <c r="C652" s="104"/>
      <c r="D652" s="104"/>
      <c r="E652" s="111"/>
      <c r="F652" s="106"/>
      <c r="G652" s="107"/>
      <c r="H652" s="116"/>
      <c r="I652" s="109"/>
      <c r="J652" s="110"/>
      <c r="K652" s="71"/>
      <c r="L652" s="71"/>
      <c r="M652" s="71"/>
    </row>
    <row r="653" spans="1:13" s="72" customFormat="1" ht="14.25" x14ac:dyDescent="0.15">
      <c r="A653" s="113"/>
      <c r="B653" s="103"/>
      <c r="C653" s="104"/>
      <c r="D653" s="104"/>
      <c r="E653" s="111"/>
      <c r="F653" s="106"/>
      <c r="G653" s="107"/>
      <c r="H653" s="116"/>
      <c r="I653" s="109"/>
      <c r="J653" s="110"/>
      <c r="K653" s="71"/>
      <c r="L653" s="71"/>
      <c r="M653" s="71"/>
    </row>
    <row r="654" spans="1:13" s="72" customFormat="1" ht="14.25" x14ac:dyDescent="0.15">
      <c r="A654" s="113"/>
      <c r="B654" s="103"/>
      <c r="C654" s="104"/>
      <c r="D654" s="104"/>
      <c r="E654" s="111"/>
      <c r="F654" s="106"/>
      <c r="G654" s="107"/>
      <c r="H654" s="116"/>
      <c r="I654" s="109"/>
      <c r="J654" s="110"/>
      <c r="K654" s="71"/>
      <c r="L654" s="71"/>
      <c r="M654" s="71"/>
    </row>
    <row r="655" spans="1:13" s="72" customFormat="1" ht="14.25" x14ac:dyDescent="0.15">
      <c r="A655" s="113"/>
      <c r="B655" s="103"/>
      <c r="C655" s="104"/>
      <c r="D655" s="104"/>
      <c r="E655" s="111"/>
      <c r="F655" s="106"/>
      <c r="G655" s="107"/>
      <c r="H655" s="116"/>
      <c r="I655" s="109"/>
      <c r="J655" s="110"/>
      <c r="K655" s="71"/>
      <c r="L655" s="71"/>
      <c r="M655" s="71"/>
    </row>
    <row r="656" spans="1:13" s="72" customFormat="1" ht="14.25" x14ac:dyDescent="0.15">
      <c r="A656" s="113"/>
      <c r="B656" s="103"/>
      <c r="C656" s="104"/>
      <c r="D656" s="104"/>
      <c r="E656" s="111"/>
      <c r="F656" s="106"/>
      <c r="G656" s="107"/>
      <c r="H656" s="116"/>
      <c r="I656" s="109"/>
      <c r="J656" s="110"/>
      <c r="K656" s="71"/>
      <c r="L656" s="71"/>
      <c r="M656" s="71"/>
    </row>
    <row r="657" spans="1:13" s="72" customFormat="1" ht="14.25" x14ac:dyDescent="0.15">
      <c r="A657" s="113"/>
      <c r="B657" s="103"/>
      <c r="C657" s="104"/>
      <c r="D657" s="104"/>
      <c r="E657" s="111"/>
      <c r="F657" s="106"/>
      <c r="G657" s="107"/>
      <c r="H657" s="116"/>
      <c r="I657" s="109"/>
      <c r="J657" s="110"/>
      <c r="K657" s="71"/>
      <c r="L657" s="71"/>
      <c r="M657" s="71"/>
    </row>
    <row r="658" spans="1:13" s="72" customFormat="1" ht="14.25" x14ac:dyDescent="0.15">
      <c r="A658" s="113"/>
      <c r="B658" s="103"/>
      <c r="C658" s="104"/>
      <c r="D658" s="104"/>
      <c r="E658" s="111"/>
      <c r="F658" s="106"/>
      <c r="G658" s="107"/>
      <c r="H658" s="116"/>
      <c r="I658" s="109"/>
      <c r="J658" s="110"/>
      <c r="K658" s="71"/>
      <c r="L658" s="71"/>
      <c r="M658" s="71"/>
    </row>
    <row r="659" spans="1:13" s="72" customFormat="1" ht="14.25" x14ac:dyDescent="0.15">
      <c r="A659" s="113"/>
      <c r="B659" s="103"/>
      <c r="C659" s="104"/>
      <c r="D659" s="104"/>
      <c r="E659" s="111"/>
      <c r="F659" s="106"/>
      <c r="G659" s="107"/>
      <c r="H659" s="116"/>
      <c r="I659" s="109"/>
      <c r="J659" s="110"/>
      <c r="K659" s="71"/>
      <c r="L659" s="71"/>
      <c r="M659" s="71"/>
    </row>
    <row r="660" spans="1:13" s="72" customFormat="1" ht="14.25" x14ac:dyDescent="0.15">
      <c r="A660" s="113"/>
      <c r="B660" s="103"/>
      <c r="C660" s="104"/>
      <c r="D660" s="104"/>
      <c r="E660" s="111"/>
      <c r="F660" s="106"/>
      <c r="G660" s="107"/>
      <c r="H660" s="116"/>
      <c r="I660" s="109"/>
      <c r="J660" s="110"/>
      <c r="K660" s="71"/>
      <c r="L660" s="71"/>
      <c r="M660" s="71"/>
    </row>
    <row r="661" spans="1:13" s="72" customFormat="1" ht="14.25" x14ac:dyDescent="0.15">
      <c r="A661" s="113"/>
      <c r="B661" s="103"/>
      <c r="C661" s="104"/>
      <c r="D661" s="104"/>
      <c r="E661" s="111"/>
      <c r="F661" s="106"/>
      <c r="G661" s="107"/>
      <c r="H661" s="116"/>
      <c r="I661" s="109"/>
      <c r="J661" s="110"/>
      <c r="K661" s="71"/>
      <c r="L661" s="71"/>
      <c r="M661" s="71"/>
    </row>
    <row r="662" spans="1:13" s="72" customFormat="1" ht="14.25" x14ac:dyDescent="0.15">
      <c r="A662" s="113"/>
      <c r="B662" s="103"/>
      <c r="C662" s="104"/>
      <c r="D662" s="104"/>
      <c r="E662" s="111"/>
      <c r="F662" s="106"/>
      <c r="G662" s="107"/>
      <c r="H662" s="116"/>
      <c r="I662" s="109"/>
      <c r="J662" s="110"/>
      <c r="K662" s="71"/>
      <c r="L662" s="71"/>
      <c r="M662" s="71"/>
    </row>
    <row r="663" spans="1:13" s="72" customFormat="1" ht="14.25" x14ac:dyDescent="0.15">
      <c r="A663" s="113"/>
      <c r="B663" s="103"/>
      <c r="C663" s="104"/>
      <c r="D663" s="104"/>
      <c r="E663" s="111"/>
      <c r="F663" s="106"/>
      <c r="G663" s="107"/>
      <c r="H663" s="116"/>
      <c r="I663" s="109"/>
      <c r="J663" s="110"/>
      <c r="K663" s="71"/>
      <c r="L663" s="71"/>
      <c r="M663" s="71"/>
    </row>
    <row r="664" spans="1:13" s="72" customFormat="1" ht="14.25" x14ac:dyDescent="0.15">
      <c r="A664" s="113"/>
      <c r="B664" s="103"/>
      <c r="C664" s="104"/>
      <c r="D664" s="104"/>
      <c r="E664" s="111"/>
      <c r="F664" s="106"/>
      <c r="G664" s="107"/>
      <c r="H664" s="116"/>
      <c r="I664" s="109"/>
      <c r="J664" s="110"/>
      <c r="K664" s="71"/>
      <c r="L664" s="71"/>
      <c r="M664" s="71"/>
    </row>
    <row r="665" spans="1:13" s="72" customFormat="1" ht="14.25" x14ac:dyDescent="0.15">
      <c r="A665" s="113"/>
      <c r="B665" s="103"/>
      <c r="C665" s="104"/>
      <c r="D665" s="104"/>
      <c r="E665" s="111"/>
      <c r="F665" s="106"/>
      <c r="G665" s="107"/>
      <c r="H665" s="116"/>
      <c r="I665" s="109"/>
      <c r="J665" s="110"/>
      <c r="K665" s="71"/>
      <c r="L665" s="71"/>
      <c r="M665" s="71"/>
    </row>
    <row r="666" spans="1:13" s="72" customFormat="1" ht="14.25" x14ac:dyDescent="0.15">
      <c r="A666" s="113"/>
      <c r="B666" s="103"/>
      <c r="C666" s="104"/>
      <c r="D666" s="104"/>
      <c r="E666" s="111"/>
      <c r="F666" s="106"/>
      <c r="G666" s="107"/>
      <c r="H666" s="116"/>
      <c r="I666" s="109"/>
      <c r="J666" s="110"/>
      <c r="K666" s="71"/>
      <c r="L666" s="71"/>
      <c r="M666" s="71"/>
    </row>
    <row r="667" spans="1:13" s="72" customFormat="1" ht="14.25" x14ac:dyDescent="0.15">
      <c r="A667" s="113"/>
      <c r="B667" s="103"/>
      <c r="C667" s="104"/>
      <c r="D667" s="104"/>
      <c r="E667" s="111"/>
      <c r="F667" s="106"/>
      <c r="G667" s="107"/>
      <c r="H667" s="116"/>
      <c r="I667" s="109"/>
      <c r="J667" s="110"/>
      <c r="K667" s="71"/>
      <c r="L667" s="71"/>
      <c r="M667" s="71"/>
    </row>
    <row r="668" spans="1:13" s="72" customFormat="1" ht="14.25" x14ac:dyDescent="0.15">
      <c r="A668" s="113"/>
      <c r="B668" s="103"/>
      <c r="C668" s="104"/>
      <c r="D668" s="104"/>
      <c r="E668" s="111"/>
      <c r="F668" s="106"/>
      <c r="G668" s="107"/>
      <c r="H668" s="116"/>
      <c r="I668" s="109"/>
      <c r="J668" s="110"/>
      <c r="K668" s="71"/>
      <c r="L668" s="71"/>
      <c r="M668" s="71"/>
    </row>
    <row r="669" spans="1:13" s="72" customFormat="1" ht="14.25" x14ac:dyDescent="0.15">
      <c r="A669" s="113"/>
      <c r="B669" s="103"/>
      <c r="C669" s="104"/>
      <c r="D669" s="104"/>
      <c r="E669" s="111"/>
      <c r="F669" s="106"/>
      <c r="G669" s="107"/>
      <c r="H669" s="116"/>
      <c r="I669" s="109"/>
      <c r="J669" s="110"/>
      <c r="K669" s="71"/>
      <c r="L669" s="71"/>
      <c r="M669" s="71"/>
    </row>
    <row r="670" spans="1:13" s="72" customFormat="1" ht="14.25" x14ac:dyDescent="0.15">
      <c r="A670" s="113"/>
      <c r="B670" s="103"/>
      <c r="C670" s="104"/>
      <c r="D670" s="104"/>
      <c r="E670" s="111"/>
      <c r="F670" s="106"/>
      <c r="G670" s="107"/>
      <c r="H670" s="116"/>
      <c r="I670" s="109"/>
      <c r="J670" s="110"/>
      <c r="K670" s="71"/>
      <c r="L670" s="71"/>
      <c r="M670" s="71"/>
    </row>
    <row r="671" spans="1:13" s="72" customFormat="1" ht="14.25" x14ac:dyDescent="0.15">
      <c r="A671" s="113"/>
      <c r="B671" s="103"/>
      <c r="C671" s="104"/>
      <c r="D671" s="104"/>
      <c r="E671" s="111"/>
      <c r="F671" s="106"/>
      <c r="G671" s="107"/>
      <c r="H671" s="116"/>
      <c r="I671" s="109"/>
      <c r="J671" s="110"/>
      <c r="K671" s="71"/>
      <c r="L671" s="71"/>
      <c r="M671" s="71"/>
    </row>
    <row r="672" spans="1:13" s="72" customFormat="1" ht="14.25" x14ac:dyDescent="0.15">
      <c r="A672" s="113"/>
      <c r="B672" s="103"/>
      <c r="C672" s="104"/>
      <c r="D672" s="104"/>
      <c r="E672" s="111"/>
      <c r="F672" s="106"/>
      <c r="G672" s="107"/>
      <c r="H672" s="116"/>
      <c r="I672" s="109"/>
      <c r="J672" s="110"/>
      <c r="K672" s="71"/>
      <c r="L672" s="71"/>
      <c r="M672" s="71"/>
    </row>
    <row r="673" spans="1:13" s="72" customFormat="1" ht="14.25" x14ac:dyDescent="0.15">
      <c r="A673" s="113"/>
      <c r="B673" s="103"/>
      <c r="C673" s="104"/>
      <c r="D673" s="104"/>
      <c r="E673" s="111"/>
      <c r="F673" s="106"/>
      <c r="G673" s="107"/>
      <c r="H673" s="116"/>
      <c r="I673" s="109"/>
      <c r="J673" s="110"/>
      <c r="K673" s="71"/>
      <c r="L673" s="71"/>
      <c r="M673" s="71"/>
    </row>
    <row r="674" spans="1:13" s="72" customFormat="1" ht="14.25" x14ac:dyDescent="0.15">
      <c r="A674" s="113"/>
      <c r="B674" s="103"/>
      <c r="C674" s="104"/>
      <c r="D674" s="104"/>
      <c r="E674" s="111"/>
      <c r="F674" s="106"/>
      <c r="G674" s="107"/>
      <c r="H674" s="116"/>
      <c r="I674" s="109"/>
      <c r="J674" s="110"/>
      <c r="K674" s="71"/>
      <c r="L674" s="71"/>
      <c r="M674" s="71"/>
    </row>
    <row r="675" spans="1:13" s="72" customFormat="1" ht="14.25" x14ac:dyDescent="0.15">
      <c r="A675" s="113"/>
      <c r="B675" s="103"/>
      <c r="C675" s="104"/>
      <c r="D675" s="104"/>
      <c r="E675" s="111"/>
      <c r="F675" s="106"/>
      <c r="G675" s="107"/>
      <c r="H675" s="116"/>
      <c r="I675" s="109"/>
      <c r="J675" s="110"/>
      <c r="K675" s="71"/>
      <c r="L675" s="71"/>
      <c r="M675" s="71"/>
    </row>
    <row r="676" spans="1:13" s="72" customFormat="1" ht="14.25" x14ac:dyDescent="0.15">
      <c r="A676" s="113"/>
      <c r="B676" s="103"/>
      <c r="C676" s="104"/>
      <c r="D676" s="104"/>
      <c r="E676" s="111"/>
      <c r="F676" s="106"/>
      <c r="G676" s="107"/>
      <c r="H676" s="116"/>
      <c r="I676" s="109"/>
      <c r="J676" s="110"/>
      <c r="K676" s="71"/>
      <c r="L676" s="71"/>
      <c r="M676" s="71"/>
    </row>
    <row r="677" spans="1:13" s="72" customFormat="1" ht="14.25" x14ac:dyDescent="0.15">
      <c r="A677" s="113"/>
      <c r="B677" s="103"/>
      <c r="C677" s="104"/>
      <c r="D677" s="104"/>
      <c r="E677" s="111"/>
      <c r="F677" s="106"/>
      <c r="G677" s="107"/>
      <c r="H677" s="116"/>
      <c r="I677" s="109"/>
      <c r="J677" s="110"/>
      <c r="K677" s="71"/>
      <c r="L677" s="71"/>
      <c r="M677" s="71"/>
    </row>
    <row r="678" spans="1:13" s="72" customFormat="1" ht="14.25" x14ac:dyDescent="0.15">
      <c r="A678" s="113"/>
      <c r="B678" s="103"/>
      <c r="C678" s="104"/>
      <c r="D678" s="104"/>
      <c r="E678" s="111"/>
      <c r="F678" s="106"/>
      <c r="G678" s="107"/>
      <c r="H678" s="116"/>
      <c r="I678" s="109"/>
      <c r="J678" s="110"/>
      <c r="K678" s="71"/>
      <c r="L678" s="71"/>
      <c r="M678" s="71"/>
    </row>
    <row r="679" spans="1:13" s="72" customFormat="1" ht="14.25" x14ac:dyDescent="0.15">
      <c r="A679" s="113"/>
      <c r="B679" s="103"/>
      <c r="C679" s="104"/>
      <c r="D679" s="104"/>
      <c r="E679" s="111"/>
      <c r="F679" s="106"/>
      <c r="G679" s="107"/>
      <c r="H679" s="116"/>
      <c r="I679" s="109"/>
      <c r="J679" s="110"/>
      <c r="K679" s="71"/>
      <c r="L679" s="71"/>
      <c r="M679" s="71"/>
    </row>
    <row r="680" spans="1:13" s="72" customFormat="1" ht="14.25" x14ac:dyDescent="0.15">
      <c r="A680" s="113"/>
      <c r="B680" s="103"/>
      <c r="C680" s="104"/>
      <c r="D680" s="104"/>
      <c r="E680" s="111"/>
      <c r="F680" s="106"/>
      <c r="G680" s="107"/>
      <c r="H680" s="116"/>
      <c r="I680" s="109"/>
      <c r="J680" s="110"/>
      <c r="K680" s="71"/>
      <c r="L680" s="71"/>
      <c r="M680" s="71"/>
    </row>
    <row r="681" spans="1:13" s="72" customFormat="1" ht="14.25" x14ac:dyDescent="0.15">
      <c r="A681" s="113"/>
      <c r="B681" s="103"/>
      <c r="C681" s="104"/>
      <c r="D681" s="104"/>
      <c r="E681" s="111"/>
      <c r="F681" s="106"/>
      <c r="G681" s="107"/>
      <c r="H681" s="116"/>
      <c r="I681" s="109"/>
      <c r="J681" s="110"/>
      <c r="K681" s="71"/>
      <c r="L681" s="71"/>
      <c r="M681" s="71"/>
    </row>
    <row r="682" spans="1:13" s="72" customFormat="1" ht="14.25" x14ac:dyDescent="0.15">
      <c r="A682" s="113"/>
      <c r="B682" s="103"/>
      <c r="C682" s="104"/>
      <c r="D682" s="104"/>
      <c r="E682" s="111"/>
      <c r="F682" s="106"/>
      <c r="G682" s="107"/>
      <c r="H682" s="116"/>
      <c r="I682" s="109"/>
      <c r="J682" s="110"/>
      <c r="K682" s="71"/>
      <c r="L682" s="71"/>
      <c r="M682" s="71"/>
    </row>
    <row r="683" spans="1:13" s="72" customFormat="1" ht="14.25" x14ac:dyDescent="0.15">
      <c r="A683" s="113"/>
      <c r="B683" s="117"/>
      <c r="C683" s="118"/>
      <c r="D683" s="118"/>
      <c r="E683" s="119"/>
      <c r="F683" s="120"/>
      <c r="G683" s="121"/>
      <c r="H683" s="24"/>
      <c r="I683" s="122"/>
      <c r="J683" s="123"/>
      <c r="K683" s="124"/>
      <c r="L683" s="71"/>
      <c r="M683" s="71"/>
    </row>
    <row r="684" spans="1:13" ht="14.25" x14ac:dyDescent="0.15">
      <c r="A684" s="125"/>
      <c r="B684" s="126"/>
      <c r="C684" s="127"/>
      <c r="D684" s="127"/>
      <c r="E684" s="128"/>
      <c r="F684" s="129"/>
      <c r="G684" s="130"/>
      <c r="I684" s="131"/>
      <c r="J684" s="132"/>
      <c r="K684" s="133"/>
      <c r="L684" s="124"/>
      <c r="M684" s="124"/>
    </row>
    <row r="685" spans="1:13" ht="14.25" x14ac:dyDescent="0.15">
      <c r="A685" s="134"/>
      <c r="B685" s="126"/>
      <c r="C685" s="127"/>
      <c r="D685" s="127"/>
      <c r="E685" s="128"/>
      <c r="F685" s="129"/>
      <c r="G685" s="130"/>
      <c r="I685" s="131"/>
      <c r="J685" s="132"/>
      <c r="K685" s="133"/>
      <c r="L685" s="133"/>
      <c r="M685" s="133"/>
    </row>
    <row r="686" spans="1:13" ht="14.25" x14ac:dyDescent="0.15">
      <c r="A686" s="134"/>
      <c r="B686" s="126"/>
      <c r="C686" s="127"/>
      <c r="D686" s="127"/>
      <c r="E686" s="128"/>
      <c r="F686" s="129"/>
      <c r="G686" s="130"/>
      <c r="I686" s="131"/>
      <c r="J686" s="132"/>
      <c r="K686" s="133"/>
      <c r="L686" s="133"/>
      <c r="M686" s="133"/>
    </row>
    <row r="687" spans="1:13" ht="14.25" x14ac:dyDescent="0.15">
      <c r="A687" s="134"/>
      <c r="B687" s="126"/>
      <c r="C687" s="127"/>
      <c r="D687" s="127"/>
      <c r="E687" s="128"/>
      <c r="F687" s="129"/>
      <c r="G687" s="130"/>
      <c r="I687" s="131"/>
      <c r="J687" s="132"/>
      <c r="K687" s="133"/>
      <c r="L687" s="133"/>
      <c r="M687" s="133"/>
    </row>
    <row r="688" spans="1:13" ht="14.25" x14ac:dyDescent="0.15">
      <c r="A688" s="134"/>
      <c r="B688" s="126"/>
      <c r="C688" s="127"/>
      <c r="D688" s="127"/>
      <c r="E688" s="128"/>
      <c r="F688" s="129"/>
      <c r="G688" s="130"/>
      <c r="I688" s="131"/>
      <c r="J688" s="132"/>
      <c r="K688" s="133"/>
      <c r="L688" s="133"/>
      <c r="M688" s="133"/>
    </row>
    <row r="689" spans="1:13" ht="14.25" x14ac:dyDescent="0.15">
      <c r="A689" s="134"/>
      <c r="B689" s="126"/>
      <c r="C689" s="127"/>
      <c r="D689" s="127"/>
      <c r="E689" s="128"/>
      <c r="F689" s="129"/>
      <c r="G689" s="130"/>
      <c r="I689" s="131"/>
      <c r="J689" s="132"/>
      <c r="K689" s="133"/>
      <c r="L689" s="133"/>
      <c r="M689" s="133"/>
    </row>
    <row r="690" spans="1:13" ht="14.25" x14ac:dyDescent="0.15">
      <c r="A690" s="134"/>
      <c r="B690" s="126"/>
      <c r="C690" s="127"/>
      <c r="D690" s="127"/>
      <c r="E690" s="128"/>
      <c r="F690" s="129"/>
      <c r="G690" s="130"/>
      <c r="I690" s="131"/>
      <c r="J690" s="132"/>
      <c r="K690" s="133"/>
      <c r="L690" s="133"/>
      <c r="M690" s="133"/>
    </row>
    <row r="691" spans="1:13" ht="14.25" x14ac:dyDescent="0.15">
      <c r="A691" s="134"/>
      <c r="B691" s="126"/>
      <c r="C691" s="127"/>
      <c r="D691" s="127"/>
      <c r="E691" s="128"/>
      <c r="F691" s="129"/>
      <c r="G691" s="130"/>
      <c r="I691" s="131"/>
      <c r="J691" s="132"/>
      <c r="K691" s="133"/>
      <c r="L691" s="133"/>
      <c r="M691" s="133"/>
    </row>
    <row r="692" spans="1:13" ht="14.25" x14ac:dyDescent="0.15">
      <c r="A692" s="134"/>
      <c r="B692" s="126"/>
      <c r="C692" s="127"/>
      <c r="D692" s="127"/>
      <c r="E692" s="128"/>
      <c r="F692" s="129"/>
      <c r="G692" s="130"/>
      <c r="I692" s="131"/>
      <c r="J692" s="132"/>
      <c r="K692" s="133"/>
      <c r="L692" s="133"/>
      <c r="M692" s="133"/>
    </row>
    <row r="693" spans="1:13" ht="14.25" x14ac:dyDescent="0.15">
      <c r="A693" s="134"/>
      <c r="B693" s="126"/>
      <c r="C693" s="127"/>
      <c r="D693" s="127"/>
      <c r="E693" s="128"/>
      <c r="F693" s="129"/>
      <c r="G693" s="130"/>
      <c r="I693" s="131"/>
      <c r="J693" s="132"/>
      <c r="K693" s="133"/>
      <c r="L693" s="133"/>
      <c r="M693" s="133"/>
    </row>
    <row r="694" spans="1:13" ht="14.25" x14ac:dyDescent="0.15">
      <c r="A694" s="134"/>
      <c r="B694" s="126"/>
      <c r="C694" s="127"/>
      <c r="D694" s="127"/>
      <c r="E694" s="128"/>
      <c r="F694" s="129"/>
      <c r="G694" s="130"/>
      <c r="I694" s="131"/>
      <c r="J694" s="132"/>
      <c r="K694" s="133"/>
      <c r="L694" s="133"/>
      <c r="M694" s="133"/>
    </row>
    <row r="695" spans="1:13" ht="14.25" x14ac:dyDescent="0.15">
      <c r="A695" s="134"/>
      <c r="B695" s="126"/>
      <c r="C695" s="127"/>
      <c r="D695" s="127"/>
      <c r="E695" s="128"/>
      <c r="F695" s="129"/>
      <c r="G695" s="130"/>
      <c r="I695" s="131"/>
      <c r="J695" s="132"/>
      <c r="K695" s="133"/>
      <c r="L695" s="133"/>
      <c r="M695" s="133"/>
    </row>
    <row r="696" spans="1:13" ht="14.25" x14ac:dyDescent="0.15">
      <c r="A696" s="134"/>
      <c r="B696" s="126"/>
      <c r="C696" s="127"/>
      <c r="D696" s="127"/>
      <c r="E696" s="128"/>
      <c r="F696" s="129"/>
      <c r="G696" s="130"/>
      <c r="I696" s="131"/>
      <c r="J696" s="132"/>
      <c r="K696" s="133"/>
      <c r="L696" s="133"/>
      <c r="M696" s="133"/>
    </row>
    <row r="697" spans="1:13" ht="14.25" x14ac:dyDescent="0.15">
      <c r="A697" s="134"/>
      <c r="B697" s="126"/>
      <c r="C697" s="127"/>
      <c r="D697" s="127"/>
      <c r="E697" s="128"/>
      <c r="F697" s="129"/>
      <c r="G697" s="130"/>
      <c r="I697" s="131"/>
      <c r="J697" s="132"/>
      <c r="K697" s="133"/>
      <c r="L697" s="133"/>
      <c r="M697" s="133"/>
    </row>
    <row r="698" spans="1:13" ht="14.25" x14ac:dyDescent="0.15">
      <c r="A698" s="134"/>
      <c r="B698" s="126"/>
      <c r="C698" s="127"/>
      <c r="D698" s="127"/>
      <c r="E698" s="128"/>
      <c r="F698" s="129"/>
      <c r="G698" s="130"/>
      <c r="I698" s="131"/>
      <c r="J698" s="132"/>
      <c r="K698" s="133"/>
      <c r="L698" s="133"/>
      <c r="M698" s="133"/>
    </row>
    <row r="699" spans="1:13" ht="14.25" x14ac:dyDescent="0.15">
      <c r="A699" s="134"/>
      <c r="B699" s="126"/>
      <c r="C699" s="127"/>
      <c r="D699" s="127"/>
      <c r="E699" s="128"/>
      <c r="F699" s="129"/>
      <c r="G699" s="130"/>
      <c r="I699" s="131"/>
      <c r="J699" s="132"/>
      <c r="K699" s="133"/>
      <c r="L699" s="133"/>
      <c r="M699" s="133"/>
    </row>
    <row r="700" spans="1:13" ht="14.25" x14ac:dyDescent="0.15">
      <c r="A700" s="134"/>
      <c r="B700" s="126"/>
      <c r="C700" s="127"/>
      <c r="D700" s="127"/>
      <c r="E700" s="128"/>
      <c r="F700" s="129"/>
      <c r="G700" s="130"/>
      <c r="I700" s="131"/>
      <c r="J700" s="132"/>
      <c r="K700" s="133"/>
      <c r="L700" s="133"/>
      <c r="M700" s="133"/>
    </row>
    <row r="701" spans="1:13" ht="14.25" x14ac:dyDescent="0.15">
      <c r="A701" s="134"/>
      <c r="B701" s="126"/>
      <c r="C701" s="127"/>
      <c r="D701" s="127"/>
      <c r="E701" s="128"/>
      <c r="F701" s="129"/>
      <c r="G701" s="130"/>
      <c r="I701" s="131"/>
      <c r="J701" s="132"/>
      <c r="K701" s="133"/>
      <c r="L701" s="133"/>
      <c r="M701" s="133"/>
    </row>
    <row r="702" spans="1:13" ht="14.25" x14ac:dyDescent="0.15">
      <c r="A702" s="134"/>
      <c r="B702" s="126"/>
      <c r="C702" s="127"/>
      <c r="D702" s="127"/>
      <c r="E702" s="128"/>
      <c r="F702" s="129"/>
      <c r="G702" s="130"/>
      <c r="I702" s="131"/>
      <c r="J702" s="132"/>
      <c r="K702" s="133"/>
      <c r="L702" s="133"/>
      <c r="M702" s="133"/>
    </row>
    <row r="703" spans="1:13" ht="14.25" x14ac:dyDescent="0.15">
      <c r="A703" s="134"/>
      <c r="B703" s="126"/>
      <c r="C703" s="127"/>
      <c r="D703" s="127"/>
      <c r="E703" s="128"/>
      <c r="F703" s="129"/>
      <c r="G703" s="130"/>
      <c r="I703" s="131"/>
      <c r="J703" s="132"/>
      <c r="K703" s="133"/>
      <c r="L703" s="133"/>
      <c r="M703" s="133"/>
    </row>
    <row r="704" spans="1:13" ht="14.25" x14ac:dyDescent="0.15">
      <c r="A704" s="134"/>
      <c r="B704" s="126"/>
      <c r="C704" s="127"/>
      <c r="D704" s="127"/>
      <c r="E704" s="128"/>
      <c r="F704" s="129"/>
      <c r="G704" s="130"/>
      <c r="I704" s="131"/>
      <c r="J704" s="132"/>
      <c r="K704" s="133"/>
      <c r="L704" s="133"/>
      <c r="M704" s="133"/>
    </row>
    <row r="705" spans="1:13" ht="14.25" x14ac:dyDescent="0.15">
      <c r="A705" s="134"/>
      <c r="B705" s="126"/>
      <c r="C705" s="127"/>
      <c r="D705" s="127"/>
      <c r="E705" s="128"/>
      <c r="F705" s="129"/>
      <c r="G705" s="130"/>
      <c r="I705" s="131"/>
      <c r="J705" s="132"/>
      <c r="K705" s="133"/>
      <c r="L705" s="133"/>
      <c r="M705" s="133"/>
    </row>
    <row r="706" spans="1:13" ht="14.25" x14ac:dyDescent="0.15">
      <c r="A706" s="134"/>
      <c r="B706" s="126"/>
      <c r="C706" s="127"/>
      <c r="D706" s="127"/>
      <c r="E706" s="128"/>
      <c r="F706" s="129"/>
      <c r="G706" s="130"/>
      <c r="I706" s="131"/>
      <c r="J706" s="132"/>
      <c r="K706" s="133"/>
      <c r="L706" s="133"/>
      <c r="M706" s="133"/>
    </row>
    <row r="707" spans="1:13" ht="14.25" x14ac:dyDescent="0.15">
      <c r="A707" s="134"/>
      <c r="B707" s="126"/>
      <c r="C707" s="127"/>
      <c r="D707" s="127"/>
      <c r="E707" s="128"/>
      <c r="F707" s="129"/>
      <c r="G707" s="130"/>
      <c r="I707" s="131"/>
      <c r="J707" s="132"/>
      <c r="K707" s="133"/>
      <c r="L707" s="133"/>
      <c r="M707" s="133"/>
    </row>
    <row r="708" spans="1:13" ht="14.25" x14ac:dyDescent="0.15">
      <c r="A708" s="134"/>
      <c r="B708" s="126"/>
      <c r="C708" s="127"/>
      <c r="D708" s="127"/>
      <c r="E708" s="128"/>
      <c r="F708" s="129"/>
      <c r="G708" s="130"/>
      <c r="I708" s="131"/>
      <c r="J708" s="132"/>
      <c r="K708" s="133"/>
      <c r="L708" s="133"/>
      <c r="M708" s="133"/>
    </row>
    <row r="709" spans="1:13" ht="14.25" x14ac:dyDescent="0.15">
      <c r="A709" s="134"/>
      <c r="B709" s="126"/>
      <c r="C709" s="127"/>
      <c r="D709" s="127"/>
      <c r="E709" s="128"/>
      <c r="F709" s="129"/>
      <c r="G709" s="130"/>
      <c r="I709" s="131"/>
      <c r="J709" s="132"/>
      <c r="K709" s="133"/>
      <c r="L709" s="133"/>
      <c r="M709" s="133"/>
    </row>
    <row r="710" spans="1:13" ht="14.25" x14ac:dyDescent="0.15">
      <c r="A710" s="134"/>
      <c r="B710" s="126"/>
      <c r="C710" s="127"/>
      <c r="D710" s="127"/>
      <c r="E710" s="128"/>
      <c r="F710" s="129"/>
      <c r="G710" s="130"/>
      <c r="I710" s="131"/>
      <c r="J710" s="132"/>
      <c r="K710" s="133"/>
      <c r="L710" s="133"/>
      <c r="M710" s="133"/>
    </row>
    <row r="711" spans="1:13" ht="14.25" x14ac:dyDescent="0.15">
      <c r="A711" s="134"/>
      <c r="B711" s="126"/>
      <c r="C711" s="127"/>
      <c r="D711" s="127"/>
      <c r="E711" s="128"/>
      <c r="F711" s="129"/>
      <c r="G711" s="130"/>
      <c r="I711" s="131"/>
      <c r="J711" s="132"/>
      <c r="K711" s="133"/>
      <c r="L711" s="133"/>
      <c r="M711" s="133"/>
    </row>
    <row r="712" spans="1:13" ht="14.25" x14ac:dyDescent="0.15">
      <c r="A712" s="134"/>
      <c r="B712" s="126"/>
      <c r="C712" s="127"/>
      <c r="D712" s="127"/>
      <c r="E712" s="128"/>
      <c r="F712" s="129"/>
      <c r="G712" s="130"/>
      <c r="I712" s="131"/>
      <c r="J712" s="132"/>
      <c r="K712" s="133"/>
      <c r="L712" s="133"/>
      <c r="M712" s="133"/>
    </row>
    <row r="713" spans="1:13" ht="14.25" x14ac:dyDescent="0.15">
      <c r="A713" s="134"/>
      <c r="B713" s="126"/>
      <c r="C713" s="127"/>
      <c r="D713" s="127"/>
      <c r="E713" s="128"/>
      <c r="F713" s="129"/>
      <c r="G713" s="130"/>
      <c r="I713" s="131"/>
      <c r="J713" s="132"/>
      <c r="K713" s="133"/>
      <c r="L713" s="133"/>
      <c r="M713" s="133"/>
    </row>
    <row r="714" spans="1:13" ht="14.25" x14ac:dyDescent="0.15">
      <c r="A714" s="134"/>
      <c r="B714" s="126"/>
      <c r="C714" s="127"/>
      <c r="D714" s="127"/>
      <c r="E714" s="128"/>
      <c r="F714" s="129"/>
      <c r="G714" s="130"/>
      <c r="I714" s="131"/>
      <c r="J714" s="132"/>
      <c r="K714" s="133"/>
      <c r="L714" s="133"/>
      <c r="M714" s="133"/>
    </row>
    <row r="715" spans="1:13" ht="14.25" x14ac:dyDescent="0.15">
      <c r="A715" s="134"/>
      <c r="B715" s="126"/>
      <c r="C715" s="127"/>
      <c r="D715" s="127"/>
      <c r="E715" s="128"/>
      <c r="F715" s="129"/>
      <c r="G715" s="130"/>
      <c r="I715" s="131"/>
      <c r="J715" s="132"/>
      <c r="K715" s="133"/>
      <c r="L715" s="133"/>
      <c r="M715" s="133"/>
    </row>
    <row r="716" spans="1:13" ht="14.25" x14ac:dyDescent="0.15">
      <c r="A716" s="134"/>
      <c r="B716" s="126"/>
      <c r="C716" s="127"/>
      <c r="D716" s="127"/>
      <c r="E716" s="128"/>
      <c r="F716" s="129"/>
      <c r="G716" s="130"/>
      <c r="I716" s="131"/>
      <c r="J716" s="132"/>
      <c r="K716" s="133"/>
      <c r="L716" s="133"/>
      <c r="M716" s="133"/>
    </row>
    <row r="717" spans="1:13" ht="14.25" x14ac:dyDescent="0.15">
      <c r="A717" s="134"/>
      <c r="B717" s="126"/>
      <c r="C717" s="127"/>
      <c r="D717" s="127"/>
      <c r="E717" s="128"/>
      <c r="F717" s="129"/>
      <c r="G717" s="130"/>
      <c r="I717" s="131"/>
      <c r="J717" s="132"/>
      <c r="K717" s="133"/>
      <c r="L717" s="133"/>
      <c r="M717" s="133"/>
    </row>
    <row r="718" spans="1:13" ht="14.25" x14ac:dyDescent="0.15">
      <c r="A718" s="134"/>
      <c r="B718" s="126"/>
      <c r="C718" s="127"/>
      <c r="D718" s="127"/>
      <c r="E718" s="128"/>
      <c r="F718" s="129"/>
      <c r="G718" s="130"/>
      <c r="I718" s="131"/>
      <c r="J718" s="132"/>
      <c r="K718" s="133"/>
      <c r="L718" s="133"/>
      <c r="M718" s="133"/>
    </row>
    <row r="719" spans="1:13" ht="14.25" x14ac:dyDescent="0.15">
      <c r="A719" s="134"/>
      <c r="B719" s="126"/>
      <c r="C719" s="127"/>
      <c r="D719" s="127"/>
      <c r="E719" s="128"/>
      <c r="F719" s="129"/>
      <c r="G719" s="130"/>
      <c r="I719" s="131"/>
      <c r="J719" s="132"/>
      <c r="K719" s="133"/>
      <c r="L719" s="133"/>
      <c r="M719" s="133"/>
    </row>
    <row r="720" spans="1:13" ht="14.25" x14ac:dyDescent="0.15">
      <c r="A720" s="134"/>
      <c r="B720" s="126"/>
      <c r="C720" s="127"/>
      <c r="D720" s="127"/>
      <c r="E720" s="128"/>
      <c r="F720" s="129"/>
      <c r="G720" s="130"/>
      <c r="I720" s="131"/>
      <c r="J720" s="132"/>
      <c r="K720" s="133"/>
      <c r="L720" s="133"/>
      <c r="M720" s="133"/>
    </row>
    <row r="721" spans="1:13" ht="14.25" x14ac:dyDescent="0.15">
      <c r="A721" s="134"/>
      <c r="B721" s="126"/>
      <c r="C721" s="127"/>
      <c r="D721" s="127"/>
      <c r="E721" s="128"/>
      <c r="F721" s="129"/>
      <c r="G721" s="130"/>
      <c r="I721" s="131"/>
      <c r="J721" s="132"/>
      <c r="K721" s="133"/>
      <c r="L721" s="133"/>
      <c r="M721" s="133"/>
    </row>
    <row r="722" spans="1:13" ht="14.25" x14ac:dyDescent="0.15">
      <c r="A722" s="134"/>
      <c r="B722" s="126"/>
      <c r="C722" s="127"/>
      <c r="D722" s="127"/>
      <c r="E722" s="128"/>
      <c r="F722" s="129"/>
      <c r="G722" s="130"/>
      <c r="I722" s="131"/>
      <c r="J722" s="132"/>
      <c r="K722" s="133"/>
      <c r="L722" s="133"/>
      <c r="M722" s="133"/>
    </row>
    <row r="723" spans="1:13" ht="14.25" x14ac:dyDescent="0.15">
      <c r="A723" s="134"/>
      <c r="B723" s="126"/>
      <c r="C723" s="127"/>
      <c r="D723" s="127"/>
      <c r="E723" s="128"/>
      <c r="F723" s="129"/>
      <c r="G723" s="130"/>
      <c r="I723" s="131"/>
      <c r="J723" s="132"/>
      <c r="K723" s="133"/>
      <c r="L723" s="133"/>
      <c r="M723" s="133"/>
    </row>
    <row r="724" spans="1:13" ht="14.25" x14ac:dyDescent="0.15">
      <c r="A724" s="134"/>
      <c r="B724" s="126"/>
      <c r="C724" s="127"/>
      <c r="D724" s="127"/>
      <c r="E724" s="128"/>
      <c r="F724" s="129"/>
      <c r="G724" s="130"/>
      <c r="I724" s="131"/>
      <c r="J724" s="132"/>
      <c r="K724" s="133"/>
      <c r="L724" s="133"/>
      <c r="M724" s="133"/>
    </row>
    <row r="725" spans="1:13" ht="14.25" x14ac:dyDescent="0.15">
      <c r="A725" s="134"/>
      <c r="B725" s="126"/>
      <c r="C725" s="127"/>
      <c r="D725" s="127"/>
      <c r="E725" s="128"/>
      <c r="F725" s="129"/>
      <c r="G725" s="130"/>
      <c r="I725" s="131"/>
      <c r="J725" s="132"/>
      <c r="K725" s="133"/>
      <c r="L725" s="133"/>
      <c r="M725" s="133"/>
    </row>
    <row r="726" spans="1:13" ht="14.25" x14ac:dyDescent="0.15">
      <c r="A726" s="134"/>
      <c r="B726" s="126"/>
      <c r="C726" s="127"/>
      <c r="D726" s="127"/>
      <c r="E726" s="128"/>
      <c r="F726" s="129"/>
      <c r="G726" s="130"/>
      <c r="I726" s="131"/>
      <c r="J726" s="132"/>
      <c r="K726" s="133"/>
      <c r="L726" s="133"/>
      <c r="M726" s="133"/>
    </row>
    <row r="727" spans="1:13" ht="14.25" x14ac:dyDescent="0.15">
      <c r="A727" s="134"/>
      <c r="B727" s="126"/>
      <c r="C727" s="127"/>
      <c r="D727" s="127"/>
      <c r="E727" s="128"/>
      <c r="F727" s="129"/>
      <c r="G727" s="130"/>
      <c r="I727" s="131"/>
      <c r="J727" s="132"/>
      <c r="K727" s="133"/>
      <c r="L727" s="133"/>
      <c r="M727" s="133"/>
    </row>
    <row r="728" spans="1:13" ht="14.25" x14ac:dyDescent="0.15">
      <c r="A728" s="134"/>
      <c r="B728" s="126"/>
      <c r="C728" s="127"/>
      <c r="D728" s="127"/>
      <c r="E728" s="128"/>
      <c r="F728" s="129"/>
      <c r="G728" s="130"/>
      <c r="I728" s="131"/>
      <c r="J728" s="132"/>
      <c r="K728" s="133"/>
      <c r="L728" s="133"/>
      <c r="M728" s="133"/>
    </row>
    <row r="729" spans="1:13" ht="14.25" x14ac:dyDescent="0.15">
      <c r="A729" s="134"/>
      <c r="B729" s="126"/>
      <c r="C729" s="127"/>
      <c r="D729" s="127"/>
      <c r="E729" s="128"/>
      <c r="F729" s="129"/>
      <c r="G729" s="130"/>
      <c r="I729" s="131"/>
      <c r="J729" s="132"/>
      <c r="K729" s="133"/>
      <c r="L729" s="133"/>
      <c r="M729" s="133"/>
    </row>
    <row r="730" spans="1:13" ht="14.25" x14ac:dyDescent="0.15">
      <c r="A730" s="134"/>
      <c r="B730" s="126"/>
      <c r="C730" s="127"/>
      <c r="D730" s="127"/>
      <c r="E730" s="128"/>
      <c r="F730" s="129"/>
      <c r="G730" s="130"/>
      <c r="I730" s="131"/>
      <c r="J730" s="132"/>
      <c r="K730" s="133"/>
      <c r="L730" s="133"/>
      <c r="M730" s="133"/>
    </row>
    <row r="731" spans="1:13" ht="14.25" x14ac:dyDescent="0.15">
      <c r="A731" s="134"/>
      <c r="B731" s="126"/>
      <c r="C731" s="127"/>
      <c r="D731" s="127"/>
      <c r="E731" s="128"/>
      <c r="F731" s="129"/>
      <c r="G731" s="130"/>
      <c r="I731" s="131"/>
      <c r="J731" s="132"/>
      <c r="K731" s="133"/>
      <c r="L731" s="133"/>
      <c r="M731" s="133"/>
    </row>
    <row r="732" spans="1:13" ht="14.25" x14ac:dyDescent="0.15">
      <c r="A732" s="134"/>
      <c r="B732" s="126"/>
      <c r="C732" s="127"/>
      <c r="D732" s="127"/>
      <c r="E732" s="128"/>
      <c r="F732" s="129"/>
      <c r="G732" s="130"/>
      <c r="I732" s="131"/>
      <c r="J732" s="132"/>
      <c r="K732" s="133"/>
      <c r="L732" s="133"/>
      <c r="M732" s="133"/>
    </row>
    <row r="733" spans="1:13" ht="14.25" x14ac:dyDescent="0.15">
      <c r="A733" s="134"/>
      <c r="B733" s="126"/>
      <c r="C733" s="127"/>
      <c r="D733" s="127"/>
      <c r="E733" s="128"/>
      <c r="F733" s="129"/>
      <c r="G733" s="130"/>
      <c r="I733" s="131"/>
      <c r="J733" s="132"/>
      <c r="K733" s="133"/>
      <c r="L733" s="133"/>
      <c r="M733" s="133"/>
    </row>
    <row r="734" spans="1:13" ht="14.25" x14ac:dyDescent="0.15">
      <c r="A734" s="134"/>
      <c r="B734" s="126"/>
      <c r="C734" s="127"/>
      <c r="D734" s="127"/>
      <c r="E734" s="128"/>
      <c r="F734" s="129"/>
      <c r="G734" s="130"/>
      <c r="I734" s="131"/>
      <c r="J734" s="132"/>
      <c r="K734" s="133"/>
      <c r="L734" s="133"/>
      <c r="M734" s="133"/>
    </row>
    <row r="735" spans="1:13" ht="14.25" x14ac:dyDescent="0.15">
      <c r="A735" s="134"/>
      <c r="B735" s="126"/>
      <c r="C735" s="127"/>
      <c r="D735" s="127"/>
      <c r="E735" s="128"/>
      <c r="F735" s="129"/>
      <c r="G735" s="130"/>
      <c r="I735" s="131"/>
      <c r="J735" s="132"/>
      <c r="K735" s="133"/>
      <c r="L735" s="133"/>
      <c r="M735" s="133"/>
    </row>
    <row r="736" spans="1:13" ht="14.25" x14ac:dyDescent="0.15">
      <c r="A736" s="134"/>
      <c r="B736" s="126"/>
      <c r="C736" s="127"/>
      <c r="D736" s="127"/>
      <c r="E736" s="128"/>
      <c r="F736" s="129"/>
      <c r="G736" s="130"/>
      <c r="I736" s="131"/>
      <c r="J736" s="132"/>
      <c r="K736" s="133"/>
      <c r="L736" s="133"/>
      <c r="M736" s="133"/>
    </row>
    <row r="737" spans="1:13" ht="14.25" x14ac:dyDescent="0.15">
      <c r="A737" s="134"/>
      <c r="B737" s="126"/>
      <c r="C737" s="127"/>
      <c r="D737" s="127"/>
      <c r="E737" s="128"/>
      <c r="F737" s="129"/>
      <c r="G737" s="130"/>
      <c r="I737" s="131"/>
      <c r="J737" s="132"/>
      <c r="K737" s="133"/>
      <c r="L737" s="133"/>
      <c r="M737" s="133"/>
    </row>
    <row r="738" spans="1:13" ht="14.25" x14ac:dyDescent="0.15">
      <c r="A738" s="134"/>
      <c r="B738" s="126"/>
      <c r="C738" s="127"/>
      <c r="D738" s="127"/>
      <c r="E738" s="128"/>
      <c r="F738" s="129"/>
      <c r="G738" s="130"/>
      <c r="I738" s="131"/>
      <c r="J738" s="132"/>
      <c r="K738" s="133"/>
      <c r="L738" s="133"/>
      <c r="M738" s="133"/>
    </row>
    <row r="739" spans="1:13" ht="14.25" x14ac:dyDescent="0.15">
      <c r="A739" s="134"/>
      <c r="B739" s="126"/>
      <c r="C739" s="127"/>
      <c r="D739" s="127"/>
      <c r="E739" s="128"/>
      <c r="F739" s="129"/>
      <c r="G739" s="130"/>
      <c r="I739" s="131"/>
      <c r="J739" s="132"/>
      <c r="K739" s="133"/>
      <c r="L739" s="133"/>
      <c r="M739" s="133"/>
    </row>
    <row r="740" spans="1:13" ht="14.25" x14ac:dyDescent="0.15">
      <c r="A740" s="134"/>
      <c r="B740" s="126"/>
      <c r="C740" s="127"/>
      <c r="D740" s="127"/>
      <c r="E740" s="128"/>
      <c r="F740" s="129"/>
      <c r="G740" s="130"/>
      <c r="I740" s="131"/>
      <c r="J740" s="132"/>
      <c r="K740" s="133"/>
      <c r="L740" s="133"/>
      <c r="M740" s="133"/>
    </row>
    <row r="741" spans="1:13" ht="14.25" x14ac:dyDescent="0.15">
      <c r="A741" s="134"/>
      <c r="B741" s="126"/>
      <c r="C741" s="127"/>
      <c r="D741" s="127"/>
      <c r="E741" s="128"/>
      <c r="F741" s="129"/>
      <c r="G741" s="130"/>
      <c r="I741" s="131"/>
      <c r="J741" s="132"/>
      <c r="K741" s="133"/>
      <c r="L741" s="133"/>
      <c r="M741" s="133"/>
    </row>
    <row r="742" spans="1:13" ht="14.25" x14ac:dyDescent="0.15">
      <c r="A742" s="134"/>
      <c r="B742" s="126"/>
      <c r="C742" s="127"/>
      <c r="D742" s="127"/>
      <c r="E742" s="128"/>
      <c r="F742" s="129"/>
      <c r="G742" s="130"/>
      <c r="I742" s="131"/>
      <c r="J742" s="132"/>
      <c r="K742" s="133"/>
      <c r="L742" s="133"/>
      <c r="M742" s="133"/>
    </row>
    <row r="743" spans="1:13" ht="14.25" x14ac:dyDescent="0.15">
      <c r="A743" s="134"/>
      <c r="B743" s="126"/>
      <c r="C743" s="127"/>
      <c r="D743" s="127"/>
      <c r="E743" s="128"/>
      <c r="F743" s="129"/>
      <c r="G743" s="130"/>
      <c r="I743" s="131"/>
      <c r="J743" s="132"/>
      <c r="K743" s="133"/>
      <c r="L743" s="133"/>
      <c r="M743" s="133"/>
    </row>
    <row r="744" spans="1:13" ht="14.25" x14ac:dyDescent="0.15">
      <c r="A744" s="134"/>
      <c r="B744" s="126"/>
      <c r="C744" s="127"/>
      <c r="D744" s="127"/>
      <c r="E744" s="128"/>
      <c r="F744" s="129"/>
      <c r="G744" s="130"/>
      <c r="I744" s="131"/>
      <c r="J744" s="132"/>
      <c r="K744" s="133"/>
      <c r="L744" s="133"/>
      <c r="M744" s="133"/>
    </row>
    <row r="745" spans="1:13" ht="14.25" x14ac:dyDescent="0.15">
      <c r="A745" s="134"/>
      <c r="B745" s="126"/>
      <c r="C745" s="127"/>
      <c r="D745" s="127"/>
      <c r="E745" s="128"/>
      <c r="F745" s="129"/>
      <c r="G745" s="130"/>
      <c r="I745" s="131"/>
      <c r="J745" s="132"/>
      <c r="K745" s="133"/>
      <c r="L745" s="133"/>
      <c r="M745" s="133"/>
    </row>
    <row r="746" spans="1:13" ht="14.25" x14ac:dyDescent="0.15">
      <c r="A746" s="134"/>
      <c r="B746" s="126"/>
      <c r="C746" s="127"/>
      <c r="D746" s="127"/>
      <c r="E746" s="128"/>
      <c r="F746" s="129"/>
      <c r="G746" s="130"/>
      <c r="I746" s="131"/>
      <c r="J746" s="132"/>
      <c r="K746" s="133"/>
      <c r="L746" s="133"/>
      <c r="M746" s="133"/>
    </row>
    <row r="747" spans="1:13" ht="14.25" x14ac:dyDescent="0.15">
      <c r="A747" s="134"/>
      <c r="B747" s="126"/>
      <c r="C747" s="127"/>
      <c r="D747" s="127"/>
      <c r="E747" s="128"/>
      <c r="F747" s="129"/>
      <c r="G747" s="130"/>
      <c r="I747" s="131"/>
      <c r="J747" s="132"/>
      <c r="K747" s="133"/>
      <c r="L747" s="133"/>
      <c r="M747" s="133"/>
    </row>
    <row r="748" spans="1:13" ht="14.25" x14ac:dyDescent="0.15">
      <c r="A748" s="134"/>
      <c r="B748" s="126"/>
      <c r="C748" s="127"/>
      <c r="D748" s="127"/>
      <c r="E748" s="128"/>
      <c r="F748" s="129"/>
      <c r="G748" s="130"/>
      <c r="I748" s="131"/>
      <c r="J748" s="132"/>
      <c r="K748" s="133"/>
      <c r="L748" s="133"/>
      <c r="M748" s="133"/>
    </row>
    <row r="749" spans="1:13" ht="14.25" x14ac:dyDescent="0.15">
      <c r="A749" s="134"/>
      <c r="B749" s="126"/>
      <c r="C749" s="127"/>
      <c r="D749" s="127"/>
      <c r="E749" s="128"/>
      <c r="F749" s="129"/>
      <c r="G749" s="130"/>
      <c r="I749" s="131"/>
      <c r="J749" s="132"/>
      <c r="K749" s="133"/>
      <c r="L749" s="133"/>
      <c r="M749" s="133"/>
    </row>
    <row r="750" spans="1:13" ht="14.25" x14ac:dyDescent="0.15">
      <c r="A750" s="134"/>
      <c r="B750" s="126"/>
      <c r="C750" s="127"/>
      <c r="D750" s="127"/>
      <c r="E750" s="128"/>
      <c r="F750" s="129"/>
      <c r="G750" s="130"/>
      <c r="I750" s="131"/>
      <c r="J750" s="132"/>
      <c r="K750" s="133"/>
      <c r="L750" s="133"/>
      <c r="M750" s="133"/>
    </row>
    <row r="751" spans="1:13" ht="14.25" x14ac:dyDescent="0.15">
      <c r="A751" s="134"/>
      <c r="B751" s="126"/>
      <c r="C751" s="127"/>
      <c r="D751" s="127"/>
      <c r="E751" s="128"/>
      <c r="F751" s="129"/>
      <c r="G751" s="130"/>
      <c r="I751" s="131"/>
      <c r="J751" s="132"/>
      <c r="K751" s="133"/>
      <c r="L751" s="133"/>
      <c r="M751" s="133"/>
    </row>
    <row r="752" spans="1:13" ht="14.25" x14ac:dyDescent="0.15">
      <c r="A752" s="134"/>
      <c r="B752" s="126"/>
      <c r="C752" s="127"/>
      <c r="D752" s="127"/>
      <c r="E752" s="128"/>
      <c r="F752" s="129"/>
      <c r="G752" s="130"/>
      <c r="I752" s="131"/>
      <c r="J752" s="132"/>
      <c r="K752" s="133"/>
      <c r="L752" s="133"/>
      <c r="M752" s="133"/>
    </row>
    <row r="753" spans="1:13" ht="14.25" x14ac:dyDescent="0.15">
      <c r="A753" s="134"/>
      <c r="B753" s="126"/>
      <c r="C753" s="127"/>
      <c r="D753" s="127"/>
      <c r="E753" s="128"/>
      <c r="F753" s="129"/>
      <c r="G753" s="130"/>
      <c r="I753" s="131"/>
      <c r="J753" s="132"/>
      <c r="K753" s="133"/>
      <c r="L753" s="133"/>
      <c r="M753" s="133"/>
    </row>
    <row r="754" spans="1:13" ht="14.25" x14ac:dyDescent="0.15">
      <c r="A754" s="134"/>
      <c r="B754" s="126"/>
      <c r="C754" s="127"/>
      <c r="D754" s="127"/>
      <c r="E754" s="128"/>
      <c r="F754" s="129"/>
      <c r="G754" s="130"/>
      <c r="I754" s="131"/>
      <c r="J754" s="132"/>
      <c r="K754" s="133"/>
      <c r="L754" s="133"/>
      <c r="M754" s="133"/>
    </row>
    <row r="755" spans="1:13" ht="14.25" x14ac:dyDescent="0.15">
      <c r="A755" s="134"/>
      <c r="B755" s="126"/>
      <c r="C755" s="127"/>
      <c r="D755" s="127"/>
      <c r="E755" s="128"/>
      <c r="F755" s="129"/>
      <c r="G755" s="130"/>
      <c r="I755" s="131"/>
      <c r="J755" s="132"/>
      <c r="K755" s="133"/>
      <c r="L755" s="133"/>
      <c r="M755" s="133"/>
    </row>
    <row r="756" spans="1:13" ht="14.25" x14ac:dyDescent="0.15">
      <c r="A756" s="134"/>
      <c r="B756" s="126"/>
      <c r="C756" s="127"/>
      <c r="D756" s="127"/>
      <c r="E756" s="128"/>
      <c r="F756" s="129"/>
      <c r="G756" s="130"/>
      <c r="I756" s="131"/>
      <c r="J756" s="132"/>
      <c r="K756" s="133"/>
      <c r="L756" s="133"/>
      <c r="M756" s="133"/>
    </row>
    <row r="757" spans="1:13" ht="14.25" x14ac:dyDescent="0.15">
      <c r="A757" s="134"/>
      <c r="B757" s="126"/>
      <c r="C757" s="127"/>
      <c r="D757" s="127"/>
      <c r="E757" s="128"/>
      <c r="F757" s="129"/>
      <c r="G757" s="130"/>
      <c r="I757" s="131"/>
      <c r="J757" s="132"/>
      <c r="K757" s="133"/>
      <c r="L757" s="133"/>
      <c r="M757" s="133"/>
    </row>
    <row r="758" spans="1:13" ht="14.25" x14ac:dyDescent="0.15">
      <c r="A758" s="134"/>
      <c r="B758" s="126"/>
      <c r="C758" s="127"/>
      <c r="D758" s="127"/>
      <c r="E758" s="128"/>
      <c r="F758" s="129"/>
      <c r="G758" s="130"/>
      <c r="I758" s="131"/>
      <c r="J758" s="132"/>
      <c r="K758" s="133"/>
      <c r="L758" s="133"/>
      <c r="M758" s="133"/>
    </row>
    <row r="759" spans="1:13" ht="14.25" x14ac:dyDescent="0.15">
      <c r="A759" s="134"/>
      <c r="B759" s="126"/>
      <c r="C759" s="127"/>
      <c r="D759" s="127"/>
      <c r="E759" s="128"/>
      <c r="F759" s="129"/>
      <c r="G759" s="130"/>
      <c r="I759" s="131"/>
      <c r="J759" s="132"/>
      <c r="K759" s="133"/>
      <c r="L759" s="133"/>
      <c r="M759" s="133"/>
    </row>
    <row r="760" spans="1:13" ht="14.25" x14ac:dyDescent="0.15">
      <c r="A760" s="134"/>
      <c r="B760" s="126"/>
      <c r="C760" s="127"/>
      <c r="D760" s="127"/>
      <c r="E760" s="128"/>
      <c r="F760" s="129"/>
      <c r="G760" s="130"/>
      <c r="I760" s="131"/>
      <c r="J760" s="132"/>
      <c r="K760" s="133"/>
      <c r="L760" s="133"/>
      <c r="M760" s="133"/>
    </row>
    <row r="761" spans="1:13" ht="14.25" x14ac:dyDescent="0.15">
      <c r="A761" s="134"/>
      <c r="B761" s="126"/>
      <c r="C761" s="127"/>
      <c r="D761" s="127"/>
      <c r="E761" s="128"/>
      <c r="F761" s="129"/>
      <c r="G761" s="130"/>
      <c r="I761" s="131"/>
      <c r="J761" s="132"/>
      <c r="K761" s="133"/>
      <c r="L761" s="133"/>
      <c r="M761" s="133"/>
    </row>
    <row r="762" spans="1:13" ht="14.25" x14ac:dyDescent="0.15">
      <c r="A762" s="134"/>
      <c r="B762" s="126"/>
      <c r="C762" s="127"/>
      <c r="D762" s="127"/>
      <c r="E762" s="128"/>
      <c r="F762" s="129"/>
      <c r="G762" s="130"/>
      <c r="I762" s="131"/>
      <c r="J762" s="132"/>
      <c r="K762" s="133"/>
      <c r="L762" s="133"/>
      <c r="M762" s="133"/>
    </row>
    <row r="763" spans="1:13" ht="14.25" x14ac:dyDescent="0.15">
      <c r="A763" s="134"/>
      <c r="B763" s="126"/>
      <c r="C763" s="127"/>
      <c r="D763" s="127"/>
      <c r="E763" s="128"/>
      <c r="F763" s="129"/>
      <c r="G763" s="130"/>
      <c r="I763" s="131"/>
      <c r="J763" s="132"/>
      <c r="K763" s="133"/>
      <c r="L763" s="133"/>
      <c r="M763" s="133"/>
    </row>
    <row r="764" spans="1:13" ht="14.25" x14ac:dyDescent="0.15">
      <c r="A764" s="134"/>
      <c r="B764" s="126"/>
      <c r="C764" s="127"/>
      <c r="D764" s="127"/>
      <c r="E764" s="128"/>
      <c r="F764" s="129"/>
      <c r="G764" s="130"/>
      <c r="I764" s="131"/>
      <c r="J764" s="132"/>
      <c r="K764" s="133"/>
      <c r="L764" s="133"/>
      <c r="M764" s="133"/>
    </row>
    <row r="765" spans="1:13" ht="14.25" x14ac:dyDescent="0.15">
      <c r="A765" s="134"/>
      <c r="B765" s="126"/>
      <c r="C765" s="127"/>
      <c r="D765" s="127"/>
      <c r="E765" s="128"/>
      <c r="F765" s="129"/>
      <c r="G765" s="130"/>
      <c r="I765" s="131"/>
      <c r="J765" s="132"/>
      <c r="K765" s="133"/>
      <c r="L765" s="133"/>
      <c r="M765" s="133"/>
    </row>
    <row r="766" spans="1:13" ht="14.25" x14ac:dyDescent="0.15">
      <c r="A766" s="134"/>
      <c r="B766" s="126"/>
      <c r="C766" s="127"/>
      <c r="D766" s="127"/>
      <c r="E766" s="128"/>
      <c r="F766" s="129"/>
      <c r="G766" s="130"/>
      <c r="I766" s="131"/>
      <c r="J766" s="132"/>
      <c r="K766" s="133"/>
      <c r="L766" s="133"/>
      <c r="M766" s="133"/>
    </row>
    <row r="767" spans="1:13" ht="14.25" x14ac:dyDescent="0.15">
      <c r="A767" s="134"/>
      <c r="B767" s="126"/>
      <c r="C767" s="127"/>
      <c r="D767" s="127"/>
      <c r="E767" s="128"/>
      <c r="F767" s="129"/>
      <c r="G767" s="130"/>
      <c r="I767" s="131"/>
      <c r="J767" s="132"/>
      <c r="K767" s="133"/>
      <c r="L767" s="133"/>
      <c r="M767" s="133"/>
    </row>
    <row r="768" spans="1:13" ht="14.25" x14ac:dyDescent="0.15">
      <c r="A768" s="134"/>
      <c r="B768" s="126"/>
      <c r="C768" s="127"/>
      <c r="D768" s="127"/>
      <c r="E768" s="128"/>
      <c r="F768" s="129"/>
      <c r="G768" s="130"/>
      <c r="I768" s="131"/>
      <c r="J768" s="132"/>
      <c r="K768" s="133"/>
      <c r="L768" s="133"/>
      <c r="M768" s="133"/>
    </row>
    <row r="769" spans="1:13" ht="14.25" x14ac:dyDescent="0.15">
      <c r="A769" s="134"/>
      <c r="B769" s="126"/>
      <c r="C769" s="127"/>
      <c r="D769" s="127"/>
      <c r="E769" s="128"/>
      <c r="F769" s="129"/>
      <c r="G769" s="130"/>
      <c r="I769" s="131"/>
      <c r="J769" s="132"/>
      <c r="K769" s="133"/>
      <c r="L769" s="133"/>
      <c r="M769" s="133"/>
    </row>
    <row r="770" spans="1:13" ht="14.25" x14ac:dyDescent="0.15">
      <c r="A770" s="134"/>
      <c r="B770" s="126"/>
      <c r="C770" s="127"/>
      <c r="D770" s="127"/>
      <c r="E770" s="128"/>
      <c r="F770" s="129"/>
      <c r="G770" s="130"/>
      <c r="I770" s="131"/>
      <c r="J770" s="132"/>
      <c r="K770" s="133"/>
      <c r="L770" s="133"/>
      <c r="M770" s="133"/>
    </row>
    <row r="771" spans="1:13" ht="14.25" x14ac:dyDescent="0.15">
      <c r="A771" s="134"/>
      <c r="B771" s="126"/>
      <c r="C771" s="127"/>
      <c r="D771" s="127"/>
      <c r="E771" s="128"/>
      <c r="F771" s="129"/>
      <c r="G771" s="130"/>
      <c r="I771" s="131"/>
      <c r="J771" s="132"/>
      <c r="K771" s="133"/>
      <c r="L771" s="133"/>
      <c r="M771" s="133"/>
    </row>
    <row r="772" spans="1:13" ht="14.25" x14ac:dyDescent="0.15">
      <c r="A772" s="134"/>
      <c r="B772" s="126"/>
      <c r="C772" s="127"/>
      <c r="D772" s="127"/>
      <c r="E772" s="128"/>
      <c r="F772" s="129"/>
      <c r="G772" s="130"/>
      <c r="I772" s="131"/>
      <c r="J772" s="132"/>
      <c r="K772" s="133"/>
      <c r="L772" s="133"/>
      <c r="M772" s="133"/>
    </row>
    <row r="773" spans="1:13" ht="14.25" x14ac:dyDescent="0.15">
      <c r="A773" s="134"/>
      <c r="B773" s="126"/>
      <c r="C773" s="127"/>
      <c r="D773" s="127"/>
      <c r="E773" s="128"/>
      <c r="F773" s="129"/>
      <c r="G773" s="130"/>
      <c r="I773" s="131"/>
      <c r="J773" s="132"/>
      <c r="K773" s="133"/>
      <c r="L773" s="133"/>
      <c r="M773" s="133"/>
    </row>
    <row r="774" spans="1:13" ht="14.25" x14ac:dyDescent="0.15">
      <c r="A774" s="134"/>
      <c r="B774" s="126"/>
      <c r="C774" s="127"/>
      <c r="D774" s="127"/>
      <c r="E774" s="128"/>
      <c r="F774" s="129"/>
      <c r="G774" s="130"/>
      <c r="I774" s="131"/>
      <c r="J774" s="132"/>
      <c r="K774" s="133"/>
      <c r="L774" s="133"/>
      <c r="M774" s="133"/>
    </row>
    <row r="775" spans="1:13" ht="14.25" x14ac:dyDescent="0.15">
      <c r="A775" s="134"/>
      <c r="B775" s="126"/>
      <c r="C775" s="127"/>
      <c r="D775" s="127"/>
      <c r="E775" s="128"/>
      <c r="F775" s="129"/>
      <c r="G775" s="130"/>
      <c r="I775" s="131"/>
      <c r="J775" s="132"/>
      <c r="K775" s="133"/>
      <c r="L775" s="133"/>
      <c r="M775" s="133"/>
    </row>
    <row r="776" spans="1:13" ht="14.25" x14ac:dyDescent="0.15">
      <c r="A776" s="134"/>
      <c r="B776" s="126"/>
      <c r="C776" s="127"/>
      <c r="D776" s="127"/>
      <c r="E776" s="128"/>
      <c r="F776" s="129"/>
      <c r="G776" s="130"/>
      <c r="I776" s="131"/>
      <c r="J776" s="132"/>
      <c r="K776" s="133"/>
      <c r="L776" s="133"/>
      <c r="M776" s="133"/>
    </row>
    <row r="777" spans="1:13" ht="14.25" x14ac:dyDescent="0.15">
      <c r="A777" s="134"/>
      <c r="B777" s="126"/>
      <c r="C777" s="127"/>
      <c r="D777" s="127"/>
      <c r="E777" s="128"/>
      <c r="F777" s="129"/>
      <c r="G777" s="130"/>
      <c r="I777" s="131"/>
      <c r="J777" s="132"/>
      <c r="K777" s="133"/>
      <c r="L777" s="133"/>
      <c r="M777" s="133"/>
    </row>
    <row r="778" spans="1:13" ht="14.25" x14ac:dyDescent="0.15">
      <c r="A778" s="134"/>
      <c r="B778" s="126"/>
      <c r="C778" s="127"/>
      <c r="D778" s="127"/>
      <c r="E778" s="128"/>
      <c r="F778" s="129"/>
      <c r="G778" s="130"/>
      <c r="I778" s="131"/>
      <c r="J778" s="132"/>
      <c r="K778" s="133"/>
      <c r="L778" s="133"/>
      <c r="M778" s="133"/>
    </row>
    <row r="779" spans="1:13" ht="14.25" x14ac:dyDescent="0.15">
      <c r="A779" s="134"/>
      <c r="B779" s="126"/>
      <c r="C779" s="127"/>
      <c r="D779" s="127"/>
      <c r="E779" s="128"/>
      <c r="F779" s="129"/>
      <c r="G779" s="130"/>
      <c r="I779" s="131"/>
      <c r="J779" s="132"/>
      <c r="K779" s="133"/>
      <c r="L779" s="133"/>
      <c r="M779" s="133"/>
    </row>
    <row r="780" spans="1:13" ht="14.25" x14ac:dyDescent="0.15">
      <c r="A780" s="134"/>
      <c r="B780" s="126"/>
      <c r="C780" s="127"/>
      <c r="D780" s="127"/>
      <c r="E780" s="128"/>
      <c r="F780" s="129"/>
      <c r="G780" s="130"/>
      <c r="I780" s="131"/>
      <c r="J780" s="132"/>
      <c r="K780" s="133"/>
      <c r="L780" s="133"/>
      <c r="M780" s="133"/>
    </row>
    <row r="781" spans="1:13" ht="14.25" x14ac:dyDescent="0.15">
      <c r="A781" s="134"/>
      <c r="B781" s="126"/>
      <c r="C781" s="127"/>
      <c r="D781" s="127"/>
      <c r="E781" s="128"/>
      <c r="F781" s="129"/>
      <c r="G781" s="130"/>
      <c r="I781" s="131"/>
      <c r="J781" s="132"/>
      <c r="K781" s="133"/>
      <c r="L781" s="133"/>
      <c r="M781" s="133"/>
    </row>
    <row r="782" spans="1:13" ht="14.25" x14ac:dyDescent="0.15">
      <c r="A782" s="134"/>
      <c r="B782" s="126"/>
      <c r="C782" s="127"/>
      <c r="D782" s="127"/>
      <c r="E782" s="128"/>
      <c r="F782" s="129"/>
      <c r="G782" s="130"/>
      <c r="I782" s="131"/>
      <c r="J782" s="132"/>
      <c r="K782" s="133"/>
      <c r="L782" s="133"/>
      <c r="M782" s="133"/>
    </row>
    <row r="783" spans="1:13" ht="14.25" x14ac:dyDescent="0.15">
      <c r="A783" s="134"/>
      <c r="B783" s="126"/>
      <c r="C783" s="127"/>
      <c r="D783" s="127"/>
      <c r="E783" s="128"/>
      <c r="F783" s="129"/>
      <c r="G783" s="130"/>
      <c r="I783" s="131"/>
      <c r="J783" s="132"/>
      <c r="K783" s="133"/>
      <c r="L783" s="133"/>
      <c r="M783" s="133"/>
    </row>
    <row r="784" spans="1:13" ht="14.25" x14ac:dyDescent="0.15">
      <c r="A784" s="134"/>
      <c r="B784" s="126"/>
      <c r="C784" s="127"/>
      <c r="D784" s="127"/>
      <c r="E784" s="128"/>
      <c r="F784" s="129"/>
      <c r="G784" s="130"/>
      <c r="I784" s="131"/>
      <c r="J784" s="132"/>
      <c r="K784" s="133"/>
      <c r="L784" s="133"/>
      <c r="M784" s="133"/>
    </row>
    <row r="785" spans="1:13" ht="14.25" x14ac:dyDescent="0.15">
      <c r="A785" s="134"/>
      <c r="B785" s="126"/>
      <c r="C785" s="127"/>
      <c r="D785" s="127"/>
      <c r="E785" s="128"/>
      <c r="F785" s="129"/>
      <c r="G785" s="130"/>
      <c r="I785" s="131"/>
      <c r="J785" s="132"/>
      <c r="K785" s="133"/>
      <c r="L785" s="133"/>
      <c r="M785" s="133"/>
    </row>
    <row r="786" spans="1:13" ht="14.25" x14ac:dyDescent="0.15">
      <c r="A786" s="134"/>
      <c r="B786" s="126"/>
      <c r="C786" s="127"/>
      <c r="D786" s="127"/>
      <c r="E786" s="128"/>
      <c r="F786" s="129"/>
      <c r="G786" s="130"/>
      <c r="I786" s="131"/>
      <c r="J786" s="132"/>
      <c r="K786" s="133"/>
      <c r="L786" s="133"/>
      <c r="M786" s="133"/>
    </row>
    <row r="787" spans="1:13" ht="14.25" x14ac:dyDescent="0.15">
      <c r="A787" s="134"/>
      <c r="B787" s="126"/>
      <c r="C787" s="127"/>
      <c r="D787" s="127"/>
      <c r="E787" s="128"/>
      <c r="F787" s="129"/>
      <c r="G787" s="130"/>
      <c r="I787" s="131"/>
      <c r="J787" s="132"/>
      <c r="K787" s="133"/>
      <c r="L787" s="133"/>
      <c r="M787" s="133"/>
    </row>
    <row r="788" spans="1:13" ht="14.25" x14ac:dyDescent="0.15">
      <c r="A788" s="134"/>
      <c r="B788" s="126"/>
      <c r="C788" s="127"/>
      <c r="D788" s="127"/>
      <c r="E788" s="128"/>
      <c r="F788" s="129"/>
      <c r="G788" s="130"/>
      <c r="I788" s="131"/>
      <c r="J788" s="132"/>
      <c r="K788" s="133"/>
      <c r="L788" s="133"/>
      <c r="M788" s="133"/>
    </row>
    <row r="789" spans="1:13" ht="14.25" x14ac:dyDescent="0.15">
      <c r="A789" s="134"/>
      <c r="B789" s="126"/>
      <c r="C789" s="127"/>
      <c r="D789" s="127"/>
      <c r="E789" s="128"/>
      <c r="F789" s="129"/>
      <c r="G789" s="130"/>
      <c r="I789" s="131"/>
      <c r="J789" s="132"/>
      <c r="K789" s="133"/>
      <c r="L789" s="133"/>
      <c r="M789" s="133"/>
    </row>
    <row r="790" spans="1:13" ht="14.25" x14ac:dyDescent="0.15">
      <c r="A790" s="134"/>
      <c r="B790" s="126"/>
      <c r="C790" s="127"/>
      <c r="D790" s="127"/>
      <c r="E790" s="128"/>
      <c r="F790" s="129"/>
      <c r="G790" s="130"/>
      <c r="I790" s="131"/>
      <c r="J790" s="132"/>
      <c r="K790" s="133"/>
      <c r="L790" s="133"/>
      <c r="M790" s="133"/>
    </row>
    <row r="791" spans="1:13" ht="14.25" x14ac:dyDescent="0.15">
      <c r="A791" s="134"/>
      <c r="B791" s="126"/>
      <c r="C791" s="127"/>
      <c r="D791" s="127"/>
      <c r="E791" s="128"/>
      <c r="F791" s="129"/>
      <c r="G791" s="130"/>
      <c r="I791" s="131"/>
      <c r="J791" s="132"/>
      <c r="K791" s="133"/>
      <c r="L791" s="133"/>
      <c r="M791" s="133"/>
    </row>
    <row r="792" spans="1:13" ht="14.25" x14ac:dyDescent="0.15">
      <c r="A792" s="134"/>
      <c r="B792" s="126"/>
      <c r="C792" s="127"/>
      <c r="D792" s="127"/>
      <c r="E792" s="128"/>
      <c r="F792" s="129"/>
      <c r="G792" s="130"/>
      <c r="I792" s="131"/>
      <c r="J792" s="132"/>
      <c r="K792" s="133"/>
      <c r="L792" s="133"/>
      <c r="M792" s="133"/>
    </row>
    <row r="793" spans="1:13" ht="14.25" x14ac:dyDescent="0.15">
      <c r="A793" s="134"/>
      <c r="B793" s="126"/>
      <c r="C793" s="127"/>
      <c r="D793" s="127"/>
      <c r="E793" s="128"/>
      <c r="F793" s="129"/>
      <c r="G793" s="130"/>
      <c r="I793" s="131"/>
      <c r="J793" s="132"/>
      <c r="K793" s="133"/>
      <c r="L793" s="133"/>
      <c r="M793" s="133"/>
    </row>
    <row r="794" spans="1:13" ht="14.25" x14ac:dyDescent="0.15">
      <c r="A794" s="134"/>
      <c r="B794" s="126"/>
      <c r="C794" s="127"/>
      <c r="D794" s="127"/>
      <c r="E794" s="128"/>
      <c r="F794" s="129"/>
      <c r="G794" s="130"/>
      <c r="I794" s="131"/>
      <c r="J794" s="132"/>
      <c r="K794" s="133"/>
      <c r="L794" s="133"/>
      <c r="M794" s="133"/>
    </row>
    <row r="795" spans="1:13" ht="14.25" x14ac:dyDescent="0.15">
      <c r="A795" s="134"/>
      <c r="B795" s="126"/>
      <c r="C795" s="127"/>
      <c r="D795" s="127"/>
      <c r="E795" s="128"/>
      <c r="F795" s="129"/>
      <c r="G795" s="130"/>
      <c r="I795" s="131"/>
      <c r="J795" s="132"/>
      <c r="K795" s="133"/>
      <c r="L795" s="133"/>
      <c r="M795" s="133"/>
    </row>
    <row r="796" spans="1:13" ht="14.25" x14ac:dyDescent="0.15">
      <c r="A796" s="134"/>
      <c r="B796" s="126"/>
      <c r="C796" s="127"/>
      <c r="D796" s="127"/>
      <c r="E796" s="128"/>
      <c r="F796" s="129"/>
      <c r="G796" s="130"/>
      <c r="I796" s="131"/>
      <c r="J796" s="132"/>
      <c r="K796" s="133"/>
      <c r="L796" s="133"/>
      <c r="M796" s="133"/>
    </row>
    <row r="797" spans="1:13" ht="14.25" x14ac:dyDescent="0.15">
      <c r="A797" s="134"/>
      <c r="B797" s="126"/>
      <c r="C797" s="127"/>
      <c r="D797" s="127"/>
      <c r="E797" s="128"/>
      <c r="F797" s="129"/>
      <c r="G797" s="130"/>
      <c r="I797" s="131"/>
      <c r="J797" s="132"/>
      <c r="K797" s="133"/>
      <c r="L797" s="133"/>
      <c r="M797" s="133"/>
    </row>
    <row r="798" spans="1:13" ht="14.25" x14ac:dyDescent="0.15">
      <c r="A798" s="134"/>
      <c r="B798" s="126"/>
      <c r="C798" s="127"/>
      <c r="D798" s="127"/>
      <c r="E798" s="128"/>
      <c r="F798" s="129"/>
      <c r="G798" s="130"/>
      <c r="I798" s="131"/>
      <c r="J798" s="132"/>
      <c r="K798" s="133"/>
      <c r="L798" s="133"/>
      <c r="M798" s="133"/>
    </row>
    <row r="799" spans="1:13" ht="14.25" x14ac:dyDescent="0.15">
      <c r="A799" s="134"/>
      <c r="B799" s="126"/>
      <c r="C799" s="127"/>
      <c r="D799" s="127"/>
      <c r="E799" s="128"/>
      <c r="F799" s="129"/>
      <c r="G799" s="130"/>
      <c r="I799" s="131"/>
      <c r="J799" s="132"/>
      <c r="K799" s="133"/>
      <c r="L799" s="133"/>
      <c r="M799" s="133"/>
    </row>
    <row r="800" spans="1:13" ht="14.25" x14ac:dyDescent="0.15">
      <c r="A800" s="134"/>
      <c r="B800" s="126"/>
      <c r="C800" s="127"/>
      <c r="D800" s="127"/>
      <c r="E800" s="128"/>
      <c r="F800" s="129"/>
      <c r="G800" s="130"/>
      <c r="I800" s="131"/>
      <c r="J800" s="132"/>
      <c r="K800" s="133"/>
      <c r="L800" s="133"/>
      <c r="M800" s="133"/>
    </row>
    <row r="801" spans="1:13" ht="14.25" x14ac:dyDescent="0.15">
      <c r="A801" s="134"/>
      <c r="B801" s="126"/>
      <c r="C801" s="127"/>
      <c r="D801" s="127"/>
      <c r="E801" s="128"/>
      <c r="F801" s="129"/>
      <c r="G801" s="130"/>
      <c r="I801" s="131"/>
      <c r="J801" s="132"/>
      <c r="K801" s="133"/>
      <c r="L801" s="133"/>
      <c r="M801" s="133"/>
    </row>
    <row r="802" spans="1:13" ht="14.25" x14ac:dyDescent="0.15">
      <c r="A802" s="134"/>
      <c r="B802" s="126"/>
      <c r="C802" s="127"/>
      <c r="D802" s="127"/>
      <c r="E802" s="128"/>
      <c r="F802" s="129"/>
      <c r="G802" s="130"/>
      <c r="I802" s="131"/>
      <c r="J802" s="132"/>
      <c r="K802" s="133"/>
      <c r="L802" s="133"/>
      <c r="M802" s="133"/>
    </row>
    <row r="803" spans="1:13" ht="14.25" x14ac:dyDescent="0.15">
      <c r="A803" s="134"/>
      <c r="B803" s="126"/>
      <c r="C803" s="127"/>
      <c r="D803" s="127"/>
      <c r="E803" s="128"/>
      <c r="F803" s="129"/>
      <c r="G803" s="130"/>
      <c r="I803" s="131"/>
      <c r="J803" s="132"/>
      <c r="K803" s="133"/>
      <c r="L803" s="133"/>
      <c r="M803" s="133"/>
    </row>
    <row r="804" spans="1:13" ht="14.25" x14ac:dyDescent="0.15">
      <c r="A804" s="134"/>
      <c r="B804" s="126"/>
      <c r="C804" s="127"/>
      <c r="D804" s="127"/>
      <c r="E804" s="128"/>
      <c r="F804" s="129"/>
      <c r="G804" s="130"/>
      <c r="I804" s="131"/>
      <c r="J804" s="132"/>
      <c r="K804" s="133"/>
      <c r="L804" s="133"/>
      <c r="M804" s="133"/>
    </row>
    <row r="805" spans="1:13" ht="14.25" x14ac:dyDescent="0.15">
      <c r="A805" s="134"/>
      <c r="B805" s="126"/>
      <c r="C805" s="127"/>
      <c r="D805" s="127"/>
      <c r="E805" s="128"/>
      <c r="F805" s="129"/>
      <c r="G805" s="130"/>
      <c r="I805" s="131"/>
      <c r="J805" s="132"/>
      <c r="K805" s="133"/>
      <c r="L805" s="133"/>
      <c r="M805" s="133"/>
    </row>
    <row r="806" spans="1:13" ht="14.25" x14ac:dyDescent="0.15">
      <c r="A806" s="134"/>
      <c r="B806" s="126"/>
      <c r="C806" s="127"/>
      <c r="D806" s="127"/>
      <c r="E806" s="128"/>
      <c r="F806" s="129"/>
      <c r="G806" s="130"/>
      <c r="I806" s="131"/>
      <c r="J806" s="132"/>
      <c r="K806" s="133"/>
      <c r="L806" s="133"/>
      <c r="M806" s="133"/>
    </row>
    <row r="807" spans="1:13" ht="14.25" x14ac:dyDescent="0.15">
      <c r="A807" s="134"/>
      <c r="B807" s="126"/>
      <c r="C807" s="127"/>
      <c r="D807" s="127"/>
      <c r="E807" s="128"/>
      <c r="F807" s="129"/>
      <c r="G807" s="130"/>
      <c r="I807" s="131"/>
      <c r="J807" s="132"/>
      <c r="K807" s="133"/>
      <c r="L807" s="133"/>
      <c r="M807" s="133"/>
    </row>
    <row r="808" spans="1:13" ht="14.25" x14ac:dyDescent="0.15">
      <c r="A808" s="134"/>
      <c r="B808" s="126"/>
      <c r="C808" s="127"/>
      <c r="D808" s="127"/>
      <c r="E808" s="128"/>
      <c r="F808" s="129"/>
      <c r="G808" s="130"/>
      <c r="I808" s="131"/>
      <c r="J808" s="132"/>
      <c r="K808" s="133"/>
      <c r="L808" s="133"/>
      <c r="M808" s="133"/>
    </row>
    <row r="809" spans="1:13" ht="14.25" x14ac:dyDescent="0.15">
      <c r="A809" s="134"/>
      <c r="B809" s="126"/>
      <c r="C809" s="127"/>
      <c r="D809" s="127"/>
      <c r="E809" s="128"/>
      <c r="F809" s="129"/>
      <c r="G809" s="130"/>
      <c r="I809" s="131"/>
      <c r="J809" s="132"/>
      <c r="K809" s="133"/>
      <c r="L809" s="133"/>
      <c r="M809" s="133"/>
    </row>
    <row r="810" spans="1:13" ht="14.25" x14ac:dyDescent="0.15">
      <c r="A810" s="134"/>
      <c r="B810" s="126"/>
      <c r="C810" s="127"/>
      <c r="D810" s="127"/>
      <c r="E810" s="128"/>
      <c r="F810" s="129"/>
      <c r="G810" s="130"/>
      <c r="I810" s="131"/>
      <c r="J810" s="132"/>
      <c r="K810" s="133"/>
      <c r="L810" s="133"/>
      <c r="M810" s="133"/>
    </row>
    <row r="811" spans="1:13" ht="14.25" x14ac:dyDescent="0.15">
      <c r="A811" s="134"/>
      <c r="B811" s="126"/>
      <c r="C811" s="127"/>
      <c r="D811" s="127"/>
      <c r="E811" s="128"/>
      <c r="F811" s="129"/>
      <c r="G811" s="130"/>
      <c r="I811" s="131"/>
      <c r="J811" s="132"/>
      <c r="K811" s="133"/>
      <c r="L811" s="133"/>
      <c r="M811" s="133"/>
    </row>
    <row r="812" spans="1:13" ht="14.25" x14ac:dyDescent="0.15">
      <c r="A812" s="134"/>
      <c r="B812" s="126"/>
      <c r="C812" s="127"/>
      <c r="D812" s="127"/>
      <c r="E812" s="128"/>
      <c r="F812" s="129"/>
      <c r="G812" s="130"/>
      <c r="I812" s="131"/>
      <c r="J812" s="132"/>
      <c r="K812" s="133"/>
      <c r="L812" s="133"/>
      <c r="M812" s="133"/>
    </row>
    <row r="813" spans="1:13" ht="14.25" x14ac:dyDescent="0.15">
      <c r="A813" s="134"/>
      <c r="B813" s="126"/>
      <c r="C813" s="127"/>
      <c r="D813" s="127"/>
      <c r="E813" s="128"/>
      <c r="F813" s="129"/>
      <c r="G813" s="130"/>
      <c r="I813" s="131"/>
      <c r="J813" s="132"/>
      <c r="K813" s="133"/>
      <c r="L813" s="133"/>
      <c r="M813" s="133"/>
    </row>
    <row r="814" spans="1:13" ht="14.25" x14ac:dyDescent="0.15">
      <c r="A814" s="134"/>
      <c r="B814" s="126"/>
      <c r="C814" s="127"/>
      <c r="D814" s="127"/>
      <c r="E814" s="128"/>
      <c r="F814" s="129"/>
      <c r="G814" s="130"/>
      <c r="I814" s="131"/>
      <c r="J814" s="132"/>
      <c r="K814" s="133"/>
      <c r="L814" s="133"/>
      <c r="M814" s="133"/>
    </row>
    <row r="815" spans="1:13" ht="14.25" x14ac:dyDescent="0.15">
      <c r="A815" s="134"/>
      <c r="B815" s="126"/>
      <c r="C815" s="127"/>
      <c r="D815" s="127"/>
      <c r="E815" s="128"/>
      <c r="F815" s="129"/>
      <c r="G815" s="130"/>
      <c r="I815" s="131"/>
      <c r="J815" s="132"/>
      <c r="K815" s="133"/>
      <c r="L815" s="133"/>
      <c r="M815" s="133"/>
    </row>
    <row r="816" spans="1:13" ht="14.25" x14ac:dyDescent="0.15">
      <c r="A816" s="134"/>
      <c r="B816" s="126"/>
      <c r="C816" s="127"/>
      <c r="D816" s="127"/>
      <c r="E816" s="128"/>
      <c r="F816" s="129"/>
      <c r="G816" s="130"/>
      <c r="I816" s="131"/>
      <c r="J816" s="132"/>
      <c r="K816" s="133"/>
      <c r="L816" s="133"/>
      <c r="M816" s="133"/>
    </row>
    <row r="817" spans="1:13" ht="14.25" x14ac:dyDescent="0.15">
      <c r="A817" s="134"/>
      <c r="B817" s="126"/>
      <c r="C817" s="127"/>
      <c r="D817" s="127"/>
      <c r="E817" s="128"/>
      <c r="F817" s="129"/>
      <c r="G817" s="130"/>
      <c r="I817" s="131"/>
      <c r="J817" s="132"/>
      <c r="K817" s="133"/>
      <c r="L817" s="133"/>
      <c r="M817" s="133"/>
    </row>
    <row r="818" spans="1:13" ht="14.25" x14ac:dyDescent="0.15">
      <c r="A818" s="134"/>
      <c r="B818" s="126"/>
      <c r="C818" s="127"/>
      <c r="D818" s="127"/>
      <c r="E818" s="128"/>
      <c r="F818" s="129"/>
      <c r="G818" s="130"/>
      <c r="I818" s="131"/>
      <c r="J818" s="132"/>
      <c r="K818" s="133"/>
      <c r="L818" s="133"/>
      <c r="M818" s="133"/>
    </row>
    <row r="819" spans="1:13" ht="14.25" x14ac:dyDescent="0.15">
      <c r="A819" s="134"/>
      <c r="B819" s="126"/>
      <c r="C819" s="127"/>
      <c r="D819" s="127"/>
      <c r="E819" s="128"/>
      <c r="F819" s="129"/>
      <c r="G819" s="130"/>
      <c r="I819" s="131"/>
      <c r="J819" s="132"/>
      <c r="K819" s="133"/>
      <c r="L819" s="133"/>
      <c r="M819" s="133"/>
    </row>
    <row r="820" spans="1:13" ht="14.25" x14ac:dyDescent="0.15">
      <c r="A820" s="134"/>
      <c r="B820" s="126"/>
      <c r="C820" s="127"/>
      <c r="D820" s="127"/>
      <c r="E820" s="128"/>
      <c r="F820" s="129"/>
      <c r="G820" s="130"/>
      <c r="I820" s="131"/>
      <c r="J820" s="132"/>
      <c r="K820" s="133"/>
      <c r="L820" s="133"/>
      <c r="M820" s="133"/>
    </row>
    <row r="821" spans="1:13" ht="14.25" x14ac:dyDescent="0.15">
      <c r="A821" s="134"/>
      <c r="B821" s="126"/>
      <c r="C821" s="127"/>
      <c r="D821" s="127"/>
      <c r="E821" s="128"/>
      <c r="F821" s="129"/>
      <c r="G821" s="130"/>
      <c r="I821" s="131"/>
      <c r="J821" s="132"/>
      <c r="K821" s="133"/>
      <c r="L821" s="133"/>
      <c r="M821" s="133"/>
    </row>
    <row r="822" spans="1:13" ht="14.25" x14ac:dyDescent="0.15">
      <c r="A822" s="134"/>
      <c r="B822" s="126"/>
      <c r="C822" s="127"/>
      <c r="D822" s="127"/>
      <c r="E822" s="128"/>
      <c r="F822" s="129"/>
      <c r="G822" s="130"/>
      <c r="I822" s="131"/>
      <c r="J822" s="132"/>
      <c r="K822" s="133"/>
      <c r="L822" s="133"/>
      <c r="M822" s="133"/>
    </row>
    <row r="823" spans="1:13" ht="14.25" x14ac:dyDescent="0.15">
      <c r="A823" s="134"/>
      <c r="B823" s="126"/>
      <c r="C823" s="127"/>
      <c r="D823" s="127"/>
      <c r="E823" s="128"/>
      <c r="F823" s="129"/>
      <c r="G823" s="130"/>
      <c r="I823" s="131"/>
      <c r="J823" s="132"/>
      <c r="K823" s="133"/>
      <c r="L823" s="133"/>
      <c r="M823" s="133"/>
    </row>
    <row r="824" spans="1:13" ht="14.25" x14ac:dyDescent="0.15">
      <c r="A824" s="134"/>
      <c r="B824" s="126"/>
      <c r="C824" s="127"/>
      <c r="D824" s="127"/>
      <c r="E824" s="128"/>
      <c r="F824" s="129"/>
      <c r="G824" s="130"/>
      <c r="I824" s="131"/>
      <c r="J824" s="132"/>
      <c r="K824" s="133"/>
      <c r="L824" s="133"/>
      <c r="M824" s="133"/>
    </row>
    <row r="825" spans="1:13" ht="14.25" x14ac:dyDescent="0.15">
      <c r="A825" s="134"/>
      <c r="B825" s="126"/>
      <c r="C825" s="127"/>
      <c r="D825" s="127"/>
      <c r="E825" s="128"/>
      <c r="F825" s="129"/>
      <c r="G825" s="130"/>
      <c r="I825" s="131"/>
      <c r="J825" s="132"/>
      <c r="K825" s="133"/>
      <c r="L825" s="133"/>
      <c r="M825" s="133"/>
    </row>
    <row r="826" spans="1:13" ht="14.25" x14ac:dyDescent="0.15">
      <c r="A826" s="134"/>
      <c r="B826" s="126"/>
      <c r="C826" s="127"/>
      <c r="D826" s="127"/>
      <c r="E826" s="128"/>
      <c r="F826" s="129"/>
      <c r="G826" s="130"/>
      <c r="I826" s="131"/>
      <c r="J826" s="132"/>
      <c r="K826" s="133"/>
      <c r="L826" s="133"/>
      <c r="M826" s="133"/>
    </row>
    <row r="827" spans="1:13" ht="14.25" x14ac:dyDescent="0.15">
      <c r="A827" s="134"/>
      <c r="B827" s="126"/>
      <c r="C827" s="127"/>
      <c r="D827" s="127"/>
      <c r="E827" s="128"/>
      <c r="F827" s="129"/>
      <c r="G827" s="130"/>
      <c r="I827" s="131"/>
      <c r="J827" s="132"/>
      <c r="K827" s="133"/>
      <c r="L827" s="133"/>
      <c r="M827" s="133"/>
    </row>
    <row r="828" spans="1:13" ht="14.25" x14ac:dyDescent="0.15">
      <c r="A828" s="134"/>
      <c r="B828" s="126"/>
      <c r="C828" s="127"/>
      <c r="D828" s="127"/>
      <c r="E828" s="128"/>
      <c r="F828" s="129"/>
      <c r="G828" s="130"/>
      <c r="I828" s="131"/>
      <c r="J828" s="132"/>
      <c r="K828" s="133"/>
      <c r="L828" s="133"/>
      <c r="M828" s="133"/>
    </row>
    <row r="829" spans="1:13" ht="14.25" x14ac:dyDescent="0.15">
      <c r="A829" s="134"/>
      <c r="B829" s="126"/>
      <c r="C829" s="127"/>
      <c r="D829" s="127"/>
      <c r="E829" s="128"/>
      <c r="F829" s="129"/>
      <c r="G829" s="130"/>
      <c r="I829" s="131"/>
      <c r="J829" s="132"/>
      <c r="K829" s="133"/>
      <c r="L829" s="133"/>
      <c r="M829" s="133"/>
    </row>
    <row r="830" spans="1:13" ht="14.25" x14ac:dyDescent="0.15">
      <c r="A830" s="134"/>
      <c r="B830" s="126"/>
      <c r="C830" s="127"/>
      <c r="D830" s="127"/>
      <c r="E830" s="128"/>
      <c r="F830" s="129"/>
      <c r="G830" s="130"/>
      <c r="I830" s="131"/>
      <c r="J830" s="132"/>
      <c r="K830" s="133"/>
      <c r="L830" s="133"/>
      <c r="M830" s="133"/>
    </row>
    <row r="831" spans="1:13" ht="14.25" x14ac:dyDescent="0.15">
      <c r="A831" s="134"/>
      <c r="B831" s="126"/>
      <c r="C831" s="127"/>
      <c r="D831" s="127"/>
      <c r="E831" s="128"/>
      <c r="F831" s="129"/>
      <c r="G831" s="130"/>
      <c r="I831" s="131"/>
      <c r="J831" s="132"/>
      <c r="K831" s="133"/>
      <c r="L831" s="133"/>
      <c r="M831" s="133"/>
    </row>
    <row r="832" spans="1:13" ht="14.25" x14ac:dyDescent="0.15">
      <c r="A832" s="134"/>
      <c r="B832" s="126"/>
      <c r="C832" s="127"/>
      <c r="D832" s="127"/>
      <c r="E832" s="128"/>
      <c r="F832" s="129"/>
      <c r="G832" s="130"/>
      <c r="I832" s="131"/>
      <c r="J832" s="132"/>
      <c r="K832" s="133"/>
      <c r="L832" s="133"/>
      <c r="M832" s="133"/>
    </row>
    <row r="833" spans="1:13" ht="14.25" x14ac:dyDescent="0.15">
      <c r="A833" s="134"/>
      <c r="B833" s="126"/>
      <c r="C833" s="127"/>
      <c r="D833" s="127"/>
      <c r="E833" s="128"/>
      <c r="F833" s="129"/>
      <c r="G833" s="130"/>
      <c r="I833" s="131"/>
      <c r="J833" s="132"/>
      <c r="K833" s="133"/>
      <c r="L833" s="133"/>
      <c r="M833" s="133"/>
    </row>
    <row r="834" spans="1:13" ht="14.25" x14ac:dyDescent="0.15">
      <c r="A834" s="134"/>
      <c r="B834" s="126"/>
      <c r="C834" s="127"/>
      <c r="D834" s="127"/>
      <c r="E834" s="128"/>
      <c r="F834" s="129"/>
      <c r="G834" s="130"/>
      <c r="I834" s="131"/>
      <c r="J834" s="132"/>
      <c r="K834" s="133"/>
      <c r="L834" s="133"/>
      <c r="M834" s="133"/>
    </row>
    <row r="835" spans="1:13" ht="14.25" x14ac:dyDescent="0.15">
      <c r="A835" s="134"/>
      <c r="B835" s="126"/>
      <c r="C835" s="127"/>
      <c r="D835" s="127"/>
      <c r="E835" s="128"/>
      <c r="F835" s="129"/>
      <c r="G835" s="130"/>
      <c r="I835" s="131"/>
      <c r="J835" s="132"/>
      <c r="K835" s="133"/>
      <c r="L835" s="133"/>
      <c r="M835" s="133"/>
    </row>
    <row r="836" spans="1:13" ht="14.25" x14ac:dyDescent="0.15">
      <c r="A836" s="134"/>
      <c r="B836" s="126"/>
      <c r="C836" s="127"/>
      <c r="D836" s="127"/>
      <c r="E836" s="128"/>
      <c r="F836" s="129"/>
      <c r="G836" s="130"/>
      <c r="I836" s="131"/>
      <c r="J836" s="132"/>
      <c r="K836" s="133"/>
      <c r="L836" s="133"/>
      <c r="M836" s="133"/>
    </row>
    <row r="837" spans="1:13" ht="14.25" x14ac:dyDescent="0.15">
      <c r="A837" s="134"/>
      <c r="B837" s="126"/>
      <c r="C837" s="127"/>
      <c r="D837" s="127"/>
      <c r="E837" s="128"/>
      <c r="F837" s="129"/>
      <c r="G837" s="130"/>
      <c r="I837" s="131"/>
      <c r="J837" s="132"/>
      <c r="K837" s="133"/>
      <c r="L837" s="133"/>
      <c r="M837" s="133"/>
    </row>
    <row r="838" spans="1:13" ht="14.25" x14ac:dyDescent="0.15">
      <c r="A838" s="134"/>
      <c r="B838" s="126"/>
      <c r="C838" s="127"/>
      <c r="D838" s="127"/>
      <c r="E838" s="128"/>
      <c r="F838" s="129"/>
      <c r="G838" s="130"/>
      <c r="I838" s="131"/>
      <c r="J838" s="132"/>
      <c r="K838" s="133"/>
      <c r="L838" s="133"/>
      <c r="M838" s="133"/>
    </row>
    <row r="839" spans="1:13" ht="14.25" x14ac:dyDescent="0.15">
      <c r="A839" s="134"/>
      <c r="B839" s="126"/>
      <c r="C839" s="127"/>
      <c r="D839" s="127"/>
      <c r="E839" s="128"/>
      <c r="F839" s="129"/>
      <c r="G839" s="130"/>
      <c r="I839" s="131"/>
      <c r="J839" s="132"/>
      <c r="K839" s="133"/>
      <c r="L839" s="133"/>
      <c r="M839" s="133"/>
    </row>
    <row r="840" spans="1:13" ht="14.25" x14ac:dyDescent="0.15">
      <c r="A840" s="134"/>
      <c r="B840" s="126"/>
      <c r="C840" s="127"/>
      <c r="D840" s="127"/>
      <c r="E840" s="128"/>
      <c r="F840" s="129"/>
      <c r="G840" s="130"/>
      <c r="I840" s="131"/>
      <c r="J840" s="132"/>
      <c r="K840" s="133"/>
      <c r="L840" s="133"/>
      <c r="M840" s="133"/>
    </row>
    <row r="841" spans="1:13" ht="14.25" x14ac:dyDescent="0.15">
      <c r="A841" s="134"/>
      <c r="B841" s="126"/>
      <c r="C841" s="127"/>
      <c r="D841" s="127"/>
      <c r="E841" s="128"/>
      <c r="F841" s="129"/>
      <c r="G841" s="130"/>
      <c r="I841" s="131"/>
      <c r="J841" s="132"/>
      <c r="K841" s="133"/>
      <c r="L841" s="133"/>
      <c r="M841" s="133"/>
    </row>
    <row r="842" spans="1:13" ht="14.25" x14ac:dyDescent="0.15">
      <c r="A842" s="134"/>
      <c r="B842" s="126"/>
      <c r="C842" s="127"/>
      <c r="D842" s="127"/>
      <c r="E842" s="128"/>
      <c r="F842" s="129"/>
      <c r="G842" s="130"/>
      <c r="I842" s="131"/>
      <c r="J842" s="132"/>
      <c r="K842" s="133"/>
      <c r="L842" s="133"/>
      <c r="M842" s="133"/>
    </row>
    <row r="843" spans="1:13" ht="14.25" x14ac:dyDescent="0.15">
      <c r="A843" s="134"/>
      <c r="B843" s="126"/>
      <c r="C843" s="127"/>
      <c r="D843" s="127"/>
      <c r="E843" s="128"/>
      <c r="F843" s="129"/>
      <c r="G843" s="130"/>
      <c r="I843" s="131"/>
      <c r="J843" s="132"/>
      <c r="K843" s="133"/>
      <c r="L843" s="133"/>
      <c r="M843" s="133"/>
    </row>
    <row r="844" spans="1:13" ht="14.25" x14ac:dyDescent="0.15">
      <c r="A844" s="134"/>
      <c r="B844" s="126"/>
      <c r="C844" s="127"/>
      <c r="D844" s="127"/>
      <c r="E844" s="128"/>
      <c r="F844" s="129"/>
      <c r="G844" s="130"/>
      <c r="I844" s="131"/>
      <c r="J844" s="132"/>
      <c r="K844" s="133"/>
      <c r="L844" s="133"/>
      <c r="M844" s="133"/>
    </row>
    <row r="845" spans="1:13" ht="14.25" x14ac:dyDescent="0.15">
      <c r="A845" s="134"/>
      <c r="B845" s="126"/>
      <c r="C845" s="127"/>
      <c r="D845" s="127"/>
      <c r="E845" s="128"/>
      <c r="F845" s="129"/>
      <c r="G845" s="130"/>
      <c r="I845" s="131"/>
      <c r="J845" s="132"/>
      <c r="K845" s="133"/>
      <c r="L845" s="133"/>
      <c r="M845" s="133"/>
    </row>
    <row r="846" spans="1:13" ht="14.25" x14ac:dyDescent="0.15">
      <c r="A846" s="134"/>
      <c r="B846" s="126"/>
      <c r="C846" s="127"/>
      <c r="D846" s="127"/>
      <c r="E846" s="128"/>
      <c r="F846" s="129"/>
      <c r="G846" s="130"/>
      <c r="I846" s="131"/>
      <c r="J846" s="132"/>
      <c r="K846" s="133"/>
      <c r="L846" s="133"/>
      <c r="M846" s="133"/>
    </row>
    <row r="847" spans="1:13" ht="14.25" x14ac:dyDescent="0.15">
      <c r="A847" s="134"/>
      <c r="B847" s="126"/>
      <c r="C847" s="127"/>
      <c r="D847" s="127"/>
      <c r="E847" s="128"/>
      <c r="F847" s="129"/>
      <c r="G847" s="130"/>
      <c r="I847" s="131"/>
      <c r="J847" s="132"/>
      <c r="K847" s="133"/>
      <c r="L847" s="133"/>
      <c r="M847" s="133"/>
    </row>
    <row r="848" spans="1:13" ht="14.25" x14ac:dyDescent="0.15">
      <c r="A848" s="134"/>
      <c r="B848" s="126"/>
      <c r="C848" s="127"/>
      <c r="D848" s="127"/>
      <c r="E848" s="128"/>
      <c r="F848" s="129"/>
      <c r="G848" s="130"/>
      <c r="I848" s="131"/>
      <c r="J848" s="132"/>
      <c r="K848" s="133"/>
      <c r="L848" s="133"/>
      <c r="M848" s="133"/>
    </row>
    <row r="849" spans="1:13" ht="14.25" x14ac:dyDescent="0.15">
      <c r="A849" s="134"/>
      <c r="B849" s="126"/>
      <c r="C849" s="127"/>
      <c r="D849" s="127"/>
      <c r="E849" s="128"/>
      <c r="F849" s="129"/>
      <c r="G849" s="130"/>
      <c r="I849" s="131"/>
      <c r="J849" s="132"/>
      <c r="K849" s="133"/>
      <c r="L849" s="133"/>
      <c r="M849" s="133"/>
    </row>
    <row r="850" spans="1:13" ht="14.25" x14ac:dyDescent="0.15">
      <c r="A850" s="134"/>
      <c r="B850" s="126"/>
      <c r="C850" s="127"/>
      <c r="D850" s="127"/>
      <c r="E850" s="128"/>
      <c r="F850" s="129"/>
      <c r="G850" s="130"/>
      <c r="I850" s="131"/>
      <c r="J850" s="132"/>
      <c r="K850" s="133"/>
      <c r="L850" s="133"/>
      <c r="M850" s="133"/>
    </row>
    <row r="851" spans="1:13" ht="14.25" x14ac:dyDescent="0.15">
      <c r="A851" s="134"/>
      <c r="B851" s="126"/>
      <c r="C851" s="127"/>
      <c r="D851" s="127"/>
      <c r="E851" s="128"/>
      <c r="F851" s="129"/>
      <c r="G851" s="130"/>
      <c r="I851" s="131"/>
      <c r="J851" s="132"/>
      <c r="K851" s="133"/>
      <c r="L851" s="133"/>
      <c r="M851" s="133"/>
    </row>
    <row r="852" spans="1:13" ht="14.25" x14ac:dyDescent="0.15">
      <c r="A852" s="134"/>
      <c r="B852" s="126"/>
      <c r="C852" s="127"/>
      <c r="D852" s="127"/>
      <c r="E852" s="128"/>
      <c r="F852" s="129"/>
      <c r="G852" s="130"/>
      <c r="I852" s="131"/>
      <c r="J852" s="132"/>
      <c r="K852" s="133"/>
      <c r="L852" s="133"/>
      <c r="M852" s="133"/>
    </row>
    <row r="853" spans="1:13" ht="14.25" x14ac:dyDescent="0.15">
      <c r="A853" s="134"/>
      <c r="B853" s="126"/>
      <c r="C853" s="127"/>
      <c r="D853" s="127"/>
      <c r="E853" s="128"/>
      <c r="F853" s="129"/>
      <c r="G853" s="130"/>
      <c r="I853" s="131"/>
      <c r="J853" s="132"/>
      <c r="K853" s="133"/>
      <c r="L853" s="133"/>
      <c r="M853" s="133"/>
    </row>
    <row r="854" spans="1:13" ht="14.25" x14ac:dyDescent="0.15">
      <c r="A854" s="134"/>
      <c r="B854" s="126"/>
      <c r="C854" s="127"/>
      <c r="D854" s="127"/>
      <c r="E854" s="128"/>
      <c r="F854" s="129"/>
      <c r="G854" s="130"/>
      <c r="I854" s="131"/>
      <c r="J854" s="132"/>
      <c r="K854" s="133"/>
      <c r="L854" s="133"/>
      <c r="M854" s="133"/>
    </row>
    <row r="855" spans="1:13" ht="14.25" x14ac:dyDescent="0.15">
      <c r="A855" s="134"/>
      <c r="B855" s="126"/>
      <c r="C855" s="127"/>
      <c r="D855" s="127"/>
      <c r="E855" s="128"/>
      <c r="F855" s="129"/>
      <c r="G855" s="130"/>
      <c r="I855" s="131"/>
      <c r="J855" s="132"/>
      <c r="K855" s="133"/>
      <c r="L855" s="133"/>
      <c r="M855" s="133"/>
    </row>
    <row r="856" spans="1:13" ht="14.25" x14ac:dyDescent="0.15">
      <c r="A856" s="134"/>
      <c r="B856" s="126"/>
      <c r="C856" s="127"/>
      <c r="D856" s="127"/>
      <c r="E856" s="128"/>
      <c r="F856" s="129"/>
      <c r="G856" s="130"/>
      <c r="I856" s="131"/>
      <c r="J856" s="132"/>
      <c r="K856" s="133"/>
      <c r="L856" s="133"/>
      <c r="M856" s="133"/>
    </row>
    <row r="857" spans="1:13" ht="14.25" x14ac:dyDescent="0.15">
      <c r="A857" s="134"/>
      <c r="B857" s="126"/>
      <c r="C857" s="127"/>
      <c r="D857" s="127"/>
      <c r="E857" s="128"/>
      <c r="F857" s="129"/>
      <c r="G857" s="130"/>
      <c r="I857" s="131"/>
      <c r="J857" s="132"/>
      <c r="K857" s="133"/>
      <c r="L857" s="133"/>
      <c r="M857" s="133"/>
    </row>
    <row r="858" spans="1:13" ht="14.25" x14ac:dyDescent="0.15">
      <c r="A858" s="134"/>
      <c r="B858" s="126"/>
      <c r="C858" s="127"/>
      <c r="D858" s="127"/>
      <c r="E858" s="128"/>
      <c r="F858" s="129"/>
      <c r="G858" s="130"/>
      <c r="I858" s="131"/>
      <c r="J858" s="132"/>
      <c r="K858" s="133"/>
      <c r="L858" s="133"/>
      <c r="M858" s="133"/>
    </row>
    <row r="859" spans="1:13" ht="14.25" x14ac:dyDescent="0.15">
      <c r="A859" s="134"/>
      <c r="B859" s="126"/>
      <c r="C859" s="127"/>
      <c r="D859" s="127"/>
      <c r="E859" s="128"/>
      <c r="F859" s="129"/>
      <c r="G859" s="130"/>
      <c r="I859" s="131"/>
      <c r="J859" s="132"/>
      <c r="K859" s="133"/>
      <c r="L859" s="133"/>
      <c r="M859" s="133"/>
    </row>
    <row r="860" spans="1:13" ht="14.25" x14ac:dyDescent="0.15">
      <c r="A860" s="134"/>
      <c r="B860" s="126"/>
      <c r="C860" s="127"/>
      <c r="D860" s="127"/>
      <c r="E860" s="128"/>
      <c r="F860" s="129"/>
      <c r="G860" s="130"/>
      <c r="I860" s="131"/>
      <c r="J860" s="132"/>
      <c r="K860" s="133"/>
      <c r="L860" s="133"/>
      <c r="M860" s="133"/>
    </row>
    <row r="861" spans="1:13" ht="14.25" x14ac:dyDescent="0.15">
      <c r="A861" s="134"/>
      <c r="B861" s="126"/>
      <c r="C861" s="127"/>
      <c r="D861" s="127"/>
      <c r="E861" s="128"/>
      <c r="F861" s="129"/>
      <c r="G861" s="130"/>
      <c r="I861" s="131"/>
      <c r="J861" s="132"/>
      <c r="K861" s="133"/>
      <c r="L861" s="133"/>
      <c r="M861" s="133"/>
    </row>
    <row r="862" spans="1:13" ht="14.25" x14ac:dyDescent="0.15">
      <c r="A862" s="134"/>
      <c r="B862" s="126"/>
      <c r="C862" s="127"/>
      <c r="D862" s="127"/>
      <c r="E862" s="128"/>
      <c r="F862" s="129"/>
      <c r="G862" s="130"/>
      <c r="I862" s="131"/>
      <c r="J862" s="132"/>
      <c r="K862" s="133"/>
      <c r="L862" s="133"/>
      <c r="M862" s="133"/>
    </row>
    <row r="863" spans="1:13" ht="14.25" x14ac:dyDescent="0.15">
      <c r="A863" s="134"/>
      <c r="B863" s="126"/>
      <c r="C863" s="127"/>
      <c r="D863" s="127"/>
      <c r="E863" s="128"/>
      <c r="F863" s="129"/>
      <c r="G863" s="130"/>
      <c r="I863" s="131"/>
      <c r="J863" s="132"/>
      <c r="K863" s="133"/>
      <c r="L863" s="133"/>
      <c r="M863" s="133"/>
    </row>
    <row r="864" spans="1:13" ht="14.25" x14ac:dyDescent="0.15">
      <c r="A864" s="134"/>
      <c r="B864" s="126"/>
      <c r="C864" s="127"/>
      <c r="D864" s="127"/>
      <c r="E864" s="128"/>
      <c r="F864" s="129"/>
      <c r="G864" s="130"/>
      <c r="I864" s="131"/>
      <c r="J864" s="132"/>
      <c r="K864" s="133"/>
      <c r="L864" s="133"/>
      <c r="M864" s="133"/>
    </row>
    <row r="865" spans="1:13" ht="14.25" x14ac:dyDescent="0.15">
      <c r="A865" s="134"/>
      <c r="B865" s="126"/>
      <c r="C865" s="127"/>
      <c r="D865" s="127"/>
      <c r="E865" s="128"/>
      <c r="F865" s="129"/>
      <c r="G865" s="130"/>
      <c r="I865" s="131"/>
      <c r="J865" s="132"/>
      <c r="K865" s="133"/>
      <c r="L865" s="133"/>
      <c r="M865" s="133"/>
    </row>
    <row r="866" spans="1:13" ht="14.25" x14ac:dyDescent="0.15">
      <c r="A866" s="134"/>
      <c r="B866" s="126"/>
      <c r="C866" s="127"/>
      <c r="D866" s="127"/>
      <c r="E866" s="128"/>
      <c r="F866" s="129"/>
      <c r="G866" s="130"/>
      <c r="I866" s="131"/>
      <c r="J866" s="132"/>
      <c r="K866" s="133"/>
      <c r="L866" s="133"/>
      <c r="M866" s="133"/>
    </row>
    <row r="867" spans="1:13" ht="14.25" x14ac:dyDescent="0.15">
      <c r="A867" s="134"/>
      <c r="B867" s="126"/>
      <c r="C867" s="127"/>
      <c r="D867" s="127"/>
      <c r="E867" s="128"/>
      <c r="F867" s="129"/>
      <c r="G867" s="130"/>
      <c r="I867" s="131"/>
      <c r="J867" s="132"/>
      <c r="K867" s="133"/>
      <c r="L867" s="133"/>
      <c r="M867" s="133"/>
    </row>
    <row r="868" spans="1:13" ht="14.25" x14ac:dyDescent="0.15">
      <c r="A868" s="134"/>
      <c r="B868" s="126"/>
      <c r="C868" s="127"/>
      <c r="D868" s="127"/>
      <c r="E868" s="128"/>
      <c r="F868" s="129"/>
      <c r="G868" s="130"/>
      <c r="I868" s="131"/>
      <c r="J868" s="132"/>
      <c r="K868" s="133"/>
      <c r="L868" s="133"/>
      <c r="M868" s="133"/>
    </row>
    <row r="869" spans="1:13" ht="14.25" x14ac:dyDescent="0.15">
      <c r="A869" s="134"/>
      <c r="B869" s="126"/>
      <c r="C869" s="127"/>
      <c r="D869" s="127"/>
      <c r="E869" s="128"/>
      <c r="F869" s="129"/>
      <c r="G869" s="130"/>
      <c r="I869" s="131"/>
      <c r="J869" s="132"/>
      <c r="K869" s="133"/>
      <c r="L869" s="133"/>
      <c r="M869" s="133"/>
    </row>
    <row r="870" spans="1:13" ht="14.25" x14ac:dyDescent="0.15">
      <c r="A870" s="134"/>
      <c r="B870" s="126"/>
      <c r="C870" s="127"/>
      <c r="D870" s="127"/>
      <c r="E870" s="128"/>
      <c r="F870" s="129"/>
      <c r="G870" s="130"/>
      <c r="I870" s="131"/>
      <c r="J870" s="132"/>
      <c r="K870" s="133"/>
      <c r="L870" s="133"/>
      <c r="M870" s="133"/>
    </row>
    <row r="871" spans="1:13" ht="14.25" x14ac:dyDescent="0.15">
      <c r="A871" s="134"/>
      <c r="B871" s="126"/>
      <c r="C871" s="127"/>
      <c r="D871" s="127"/>
      <c r="E871" s="128"/>
      <c r="F871" s="129"/>
      <c r="G871" s="130"/>
      <c r="I871" s="131"/>
      <c r="J871" s="132"/>
      <c r="K871" s="133"/>
      <c r="L871" s="133"/>
      <c r="M871" s="133"/>
    </row>
    <row r="872" spans="1:13" ht="14.25" x14ac:dyDescent="0.15">
      <c r="A872" s="134"/>
      <c r="B872" s="126"/>
      <c r="C872" s="127"/>
      <c r="D872" s="127"/>
      <c r="E872" s="128"/>
      <c r="F872" s="129"/>
      <c r="G872" s="130"/>
      <c r="I872" s="131"/>
      <c r="J872" s="132"/>
      <c r="K872" s="133"/>
      <c r="L872" s="133"/>
      <c r="M872" s="133"/>
    </row>
    <row r="873" spans="1:13" ht="14.25" x14ac:dyDescent="0.15">
      <c r="A873" s="134"/>
      <c r="B873" s="126"/>
      <c r="C873" s="127"/>
      <c r="D873" s="127"/>
      <c r="E873" s="128"/>
      <c r="F873" s="129"/>
      <c r="G873" s="130"/>
      <c r="I873" s="131"/>
      <c r="J873" s="132"/>
      <c r="K873" s="133"/>
      <c r="L873" s="133"/>
      <c r="M873" s="133"/>
    </row>
    <row r="874" spans="1:13" ht="14.25" x14ac:dyDescent="0.15">
      <c r="A874" s="134"/>
      <c r="B874" s="126"/>
      <c r="C874" s="127"/>
      <c r="D874" s="127"/>
      <c r="E874" s="128"/>
      <c r="F874" s="129"/>
      <c r="G874" s="130"/>
      <c r="I874" s="131"/>
      <c r="J874" s="132"/>
      <c r="K874" s="133"/>
      <c r="L874" s="133"/>
      <c r="M874" s="133"/>
    </row>
    <row r="875" spans="1:13" ht="14.25" x14ac:dyDescent="0.15">
      <c r="A875" s="134"/>
      <c r="B875" s="126"/>
      <c r="C875" s="127"/>
      <c r="D875" s="127"/>
      <c r="E875" s="128"/>
      <c r="F875" s="129"/>
      <c r="G875" s="130"/>
      <c r="I875" s="131"/>
      <c r="J875" s="132"/>
      <c r="K875" s="133"/>
      <c r="L875" s="133"/>
      <c r="M875" s="133"/>
    </row>
    <row r="876" spans="1:13" ht="14.25" x14ac:dyDescent="0.15">
      <c r="A876" s="134"/>
      <c r="B876" s="126"/>
      <c r="C876" s="127"/>
      <c r="D876" s="127"/>
      <c r="E876" s="128"/>
      <c r="F876" s="129"/>
      <c r="G876" s="130"/>
      <c r="I876" s="131"/>
      <c r="J876" s="132"/>
      <c r="K876" s="133"/>
      <c r="L876" s="133"/>
      <c r="M876" s="133"/>
    </row>
    <row r="877" spans="1:13" ht="14.25" x14ac:dyDescent="0.15">
      <c r="A877" s="134"/>
      <c r="B877" s="126"/>
      <c r="C877" s="127"/>
      <c r="D877" s="127"/>
      <c r="E877" s="128"/>
      <c r="F877" s="129"/>
      <c r="G877" s="130"/>
      <c r="I877" s="131"/>
      <c r="J877" s="132"/>
      <c r="K877" s="133"/>
      <c r="L877" s="133"/>
      <c r="M877" s="133"/>
    </row>
    <row r="878" spans="1:13" ht="14.25" x14ac:dyDescent="0.15">
      <c r="A878" s="134"/>
      <c r="B878" s="126"/>
      <c r="C878" s="127"/>
      <c r="D878" s="127"/>
      <c r="E878" s="128"/>
      <c r="F878" s="129"/>
      <c r="G878" s="130"/>
      <c r="I878" s="131"/>
      <c r="J878" s="132"/>
      <c r="K878" s="133"/>
      <c r="L878" s="133"/>
      <c r="M878" s="133"/>
    </row>
    <row r="879" spans="1:13" ht="14.25" x14ac:dyDescent="0.15">
      <c r="A879" s="134"/>
      <c r="B879" s="126"/>
      <c r="C879" s="127"/>
      <c r="D879" s="127"/>
      <c r="E879" s="128"/>
      <c r="F879" s="129"/>
      <c r="G879" s="130"/>
      <c r="I879" s="131"/>
      <c r="J879" s="132"/>
      <c r="K879" s="133"/>
      <c r="L879" s="133"/>
      <c r="M879" s="133"/>
    </row>
    <row r="880" spans="1:13" ht="14.25" x14ac:dyDescent="0.15">
      <c r="A880" s="134"/>
      <c r="B880" s="126"/>
      <c r="C880" s="127"/>
      <c r="D880" s="127"/>
      <c r="E880" s="128"/>
      <c r="F880" s="129"/>
      <c r="G880" s="130"/>
      <c r="I880" s="131"/>
      <c r="J880" s="132"/>
      <c r="K880" s="133"/>
      <c r="L880" s="133"/>
      <c r="M880" s="133"/>
    </row>
    <row r="881" spans="1:13" ht="14.25" x14ac:dyDescent="0.15">
      <c r="A881" s="134"/>
      <c r="B881" s="126"/>
      <c r="C881" s="127"/>
      <c r="D881" s="127"/>
      <c r="E881" s="128"/>
      <c r="F881" s="129"/>
      <c r="G881" s="130"/>
      <c r="I881" s="131"/>
      <c r="J881" s="132"/>
      <c r="K881" s="133"/>
      <c r="L881" s="133"/>
      <c r="M881" s="133"/>
    </row>
    <row r="882" spans="1:13" ht="14.25" x14ac:dyDescent="0.15">
      <c r="A882" s="134"/>
      <c r="B882" s="126"/>
      <c r="C882" s="127"/>
      <c r="D882" s="127"/>
      <c r="E882" s="128"/>
      <c r="F882" s="129"/>
      <c r="G882" s="130"/>
      <c r="I882" s="131"/>
      <c r="J882" s="132"/>
      <c r="K882" s="133"/>
      <c r="L882" s="133"/>
      <c r="M882" s="133"/>
    </row>
    <row r="883" spans="1:13" ht="14.25" x14ac:dyDescent="0.15">
      <c r="A883" s="134"/>
      <c r="B883" s="126"/>
      <c r="C883" s="127"/>
      <c r="D883" s="127"/>
      <c r="E883" s="128"/>
      <c r="F883" s="129"/>
      <c r="G883" s="130"/>
      <c r="I883" s="131"/>
      <c r="J883" s="132"/>
      <c r="K883" s="133"/>
      <c r="L883" s="133"/>
      <c r="M883" s="133"/>
    </row>
    <row r="884" spans="1:13" ht="14.25" x14ac:dyDescent="0.15">
      <c r="A884" s="134"/>
      <c r="B884" s="126"/>
      <c r="C884" s="127"/>
      <c r="D884" s="127"/>
      <c r="E884" s="128"/>
      <c r="F884" s="129"/>
      <c r="G884" s="130"/>
      <c r="I884" s="131"/>
      <c r="J884" s="132"/>
      <c r="K884" s="133"/>
      <c r="L884" s="133"/>
      <c r="M884" s="133"/>
    </row>
    <row r="885" spans="1:13" ht="14.25" x14ac:dyDescent="0.15">
      <c r="A885" s="134"/>
      <c r="B885" s="126"/>
      <c r="C885" s="127"/>
      <c r="D885" s="127"/>
      <c r="E885" s="128"/>
      <c r="F885" s="129"/>
      <c r="G885" s="130"/>
      <c r="I885" s="131"/>
      <c r="J885" s="132"/>
      <c r="K885" s="133"/>
      <c r="L885" s="133"/>
      <c r="M885" s="133"/>
    </row>
    <row r="886" spans="1:13" ht="14.25" x14ac:dyDescent="0.15">
      <c r="A886" s="134"/>
      <c r="B886" s="126"/>
      <c r="C886" s="127"/>
      <c r="D886" s="127"/>
      <c r="E886" s="128"/>
      <c r="F886" s="129"/>
      <c r="G886" s="130"/>
      <c r="I886" s="131"/>
      <c r="J886" s="132"/>
      <c r="K886" s="133"/>
      <c r="L886" s="133"/>
      <c r="M886" s="133"/>
    </row>
    <row r="887" spans="1:13" ht="14.25" x14ac:dyDescent="0.15">
      <c r="A887" s="134"/>
      <c r="B887" s="126"/>
      <c r="C887" s="127"/>
      <c r="D887" s="127"/>
      <c r="E887" s="128"/>
      <c r="F887" s="129"/>
      <c r="G887" s="130"/>
      <c r="I887" s="131"/>
      <c r="J887" s="132"/>
      <c r="K887" s="133"/>
      <c r="L887" s="133"/>
      <c r="M887" s="133"/>
    </row>
    <row r="888" spans="1:13" ht="14.25" x14ac:dyDescent="0.15">
      <c r="A888" s="134"/>
      <c r="B888" s="126"/>
      <c r="C888" s="127"/>
      <c r="D888" s="127"/>
      <c r="E888" s="128"/>
      <c r="F888" s="129"/>
      <c r="G888" s="130"/>
      <c r="I888" s="131"/>
      <c r="J888" s="132"/>
      <c r="K888" s="133"/>
      <c r="L888" s="133"/>
      <c r="M888" s="133"/>
    </row>
    <row r="889" spans="1:13" ht="14.25" x14ac:dyDescent="0.15">
      <c r="A889" s="134"/>
      <c r="B889" s="126"/>
      <c r="C889" s="127"/>
      <c r="D889" s="127"/>
      <c r="E889" s="128"/>
      <c r="F889" s="129"/>
      <c r="G889" s="130"/>
      <c r="I889" s="131"/>
      <c r="J889" s="132"/>
      <c r="K889" s="133"/>
      <c r="L889" s="133"/>
      <c r="M889" s="133"/>
    </row>
    <row r="890" spans="1:13" ht="14.25" x14ac:dyDescent="0.15">
      <c r="A890" s="134"/>
      <c r="B890" s="126"/>
      <c r="C890" s="127"/>
      <c r="D890" s="127"/>
      <c r="E890" s="128"/>
      <c r="F890" s="129"/>
      <c r="G890" s="130"/>
      <c r="I890" s="131"/>
      <c r="J890" s="132"/>
      <c r="K890" s="133"/>
      <c r="L890" s="133"/>
      <c r="M890" s="133"/>
    </row>
    <row r="891" spans="1:13" ht="14.25" x14ac:dyDescent="0.15">
      <c r="A891" s="134"/>
      <c r="B891" s="126"/>
      <c r="C891" s="127"/>
      <c r="D891" s="127"/>
      <c r="E891" s="128"/>
      <c r="F891" s="129"/>
      <c r="G891" s="130"/>
      <c r="I891" s="131"/>
      <c r="J891" s="132"/>
      <c r="K891" s="133"/>
      <c r="L891" s="133"/>
      <c r="M891" s="133"/>
    </row>
    <row r="892" spans="1:13" ht="14.25" x14ac:dyDescent="0.15">
      <c r="A892" s="134"/>
      <c r="B892" s="126"/>
      <c r="C892" s="127"/>
      <c r="D892" s="127"/>
      <c r="E892" s="128"/>
      <c r="F892" s="129"/>
      <c r="G892" s="130"/>
      <c r="I892" s="131"/>
      <c r="J892" s="132"/>
      <c r="K892" s="133"/>
      <c r="L892" s="133"/>
      <c r="M892" s="133"/>
    </row>
    <row r="893" spans="1:13" ht="14.25" x14ac:dyDescent="0.15">
      <c r="A893" s="134"/>
      <c r="B893" s="126"/>
      <c r="C893" s="127"/>
      <c r="D893" s="127"/>
      <c r="E893" s="128"/>
      <c r="F893" s="129"/>
      <c r="G893" s="130"/>
      <c r="I893" s="131"/>
      <c r="J893" s="132"/>
      <c r="K893" s="133"/>
      <c r="L893" s="133"/>
      <c r="M893" s="133"/>
    </row>
    <row r="894" spans="1:13" ht="14.25" x14ac:dyDescent="0.15">
      <c r="A894" s="134"/>
      <c r="B894" s="126"/>
      <c r="C894" s="127"/>
      <c r="D894" s="127"/>
      <c r="E894" s="128"/>
      <c r="F894" s="129"/>
      <c r="G894" s="130"/>
      <c r="I894" s="131"/>
      <c r="J894" s="132"/>
      <c r="K894" s="133"/>
      <c r="L894" s="133"/>
      <c r="M894" s="133"/>
    </row>
    <row r="895" spans="1:13" ht="14.25" x14ac:dyDescent="0.15">
      <c r="A895" s="134"/>
      <c r="B895" s="126"/>
      <c r="C895" s="127"/>
      <c r="D895" s="127"/>
      <c r="E895" s="128"/>
      <c r="F895" s="129"/>
      <c r="G895" s="130"/>
      <c r="I895" s="131"/>
      <c r="J895" s="132"/>
      <c r="K895" s="133"/>
      <c r="L895" s="133"/>
      <c r="M895" s="133"/>
    </row>
    <row r="896" spans="1:13" ht="14.25" x14ac:dyDescent="0.15">
      <c r="A896" s="134"/>
      <c r="B896" s="126"/>
      <c r="C896" s="127"/>
      <c r="D896" s="127"/>
      <c r="E896" s="128"/>
      <c r="F896" s="129"/>
      <c r="G896" s="130"/>
      <c r="I896" s="131"/>
      <c r="J896" s="132"/>
      <c r="K896" s="133"/>
      <c r="L896" s="133"/>
      <c r="M896" s="133"/>
    </row>
    <row r="897" spans="1:13" ht="14.25" x14ac:dyDescent="0.15">
      <c r="A897" s="134"/>
      <c r="B897" s="126"/>
      <c r="C897" s="127"/>
      <c r="D897" s="127"/>
      <c r="E897" s="128"/>
      <c r="F897" s="129"/>
      <c r="G897" s="130"/>
      <c r="I897" s="131"/>
      <c r="J897" s="132"/>
      <c r="K897" s="133"/>
      <c r="L897" s="133"/>
      <c r="M897" s="133"/>
    </row>
    <row r="898" spans="1:13" ht="14.25" x14ac:dyDescent="0.15">
      <c r="A898" s="134"/>
      <c r="B898" s="126"/>
      <c r="C898" s="127"/>
      <c r="D898" s="127"/>
      <c r="E898" s="128"/>
      <c r="F898" s="129"/>
      <c r="G898" s="130"/>
      <c r="I898" s="131"/>
      <c r="J898" s="132"/>
      <c r="K898" s="133"/>
      <c r="L898" s="133"/>
      <c r="M898" s="133"/>
    </row>
    <row r="899" spans="1:13" ht="14.25" x14ac:dyDescent="0.15">
      <c r="A899" s="134"/>
      <c r="B899" s="126"/>
      <c r="C899" s="127"/>
      <c r="D899" s="127"/>
      <c r="E899" s="128"/>
      <c r="F899" s="129"/>
      <c r="G899" s="130"/>
      <c r="I899" s="131"/>
      <c r="J899" s="132"/>
      <c r="K899" s="133"/>
      <c r="L899" s="133"/>
      <c r="M899" s="133"/>
    </row>
    <row r="900" spans="1:13" ht="14.25" x14ac:dyDescent="0.15">
      <c r="A900" s="134"/>
      <c r="B900" s="126"/>
      <c r="C900" s="127"/>
      <c r="D900" s="127"/>
      <c r="E900" s="128"/>
      <c r="F900" s="129"/>
      <c r="G900" s="130"/>
      <c r="I900" s="131"/>
      <c r="J900" s="132"/>
      <c r="K900" s="133"/>
      <c r="L900" s="133"/>
      <c r="M900" s="133"/>
    </row>
    <row r="901" spans="1:13" ht="14.25" x14ac:dyDescent="0.15">
      <c r="A901" s="134"/>
      <c r="B901" s="126"/>
      <c r="C901" s="127"/>
      <c r="D901" s="127"/>
      <c r="E901" s="128"/>
      <c r="F901" s="129"/>
      <c r="G901" s="130"/>
      <c r="I901" s="131"/>
      <c r="J901" s="132"/>
      <c r="K901" s="133"/>
      <c r="L901" s="133"/>
      <c r="M901" s="133"/>
    </row>
    <row r="902" spans="1:13" ht="14.25" x14ac:dyDescent="0.15">
      <c r="A902" s="134"/>
      <c r="B902" s="126"/>
      <c r="C902" s="127"/>
      <c r="D902" s="127"/>
      <c r="E902" s="128"/>
      <c r="F902" s="129"/>
      <c r="G902" s="130"/>
      <c r="I902" s="131"/>
      <c r="J902" s="132"/>
      <c r="K902" s="133"/>
      <c r="L902" s="133"/>
      <c r="M902" s="133"/>
    </row>
    <row r="903" spans="1:13" ht="14.25" x14ac:dyDescent="0.15">
      <c r="A903" s="134"/>
      <c r="B903" s="126"/>
      <c r="C903" s="127"/>
      <c r="D903" s="127"/>
      <c r="E903" s="128"/>
      <c r="F903" s="129"/>
      <c r="G903" s="130"/>
      <c r="I903" s="131"/>
      <c r="J903" s="132"/>
      <c r="K903" s="133"/>
      <c r="L903" s="133"/>
      <c r="M903" s="133"/>
    </row>
    <row r="904" spans="1:13" ht="14.25" x14ac:dyDescent="0.15">
      <c r="A904" s="134"/>
      <c r="B904" s="126"/>
      <c r="C904" s="127"/>
      <c r="D904" s="127"/>
      <c r="E904" s="128"/>
      <c r="F904" s="129"/>
      <c r="G904" s="130"/>
      <c r="I904" s="131"/>
      <c r="J904" s="132"/>
      <c r="K904" s="133"/>
      <c r="L904" s="133"/>
      <c r="M904" s="133"/>
    </row>
    <row r="905" spans="1:13" ht="14.25" x14ac:dyDescent="0.15">
      <c r="A905" s="134"/>
      <c r="B905" s="126"/>
      <c r="C905" s="127"/>
      <c r="D905" s="127"/>
      <c r="E905" s="128"/>
      <c r="F905" s="129"/>
      <c r="G905" s="130"/>
      <c r="I905" s="131"/>
      <c r="J905" s="132"/>
      <c r="K905" s="133"/>
      <c r="L905" s="133"/>
      <c r="M905" s="133"/>
    </row>
    <row r="906" spans="1:13" ht="14.25" x14ac:dyDescent="0.15">
      <c r="A906" s="134"/>
      <c r="B906" s="126"/>
      <c r="C906" s="127"/>
      <c r="D906" s="127"/>
      <c r="E906" s="128"/>
      <c r="F906" s="129"/>
      <c r="G906" s="130"/>
      <c r="I906" s="131"/>
      <c r="J906" s="132"/>
      <c r="K906" s="133"/>
      <c r="L906" s="133"/>
      <c r="M906" s="133"/>
    </row>
    <row r="907" spans="1:13" ht="14.25" x14ac:dyDescent="0.15">
      <c r="A907" s="134"/>
      <c r="B907" s="126"/>
      <c r="C907" s="127"/>
      <c r="D907" s="127"/>
      <c r="E907" s="128"/>
      <c r="F907" s="129"/>
      <c r="G907" s="130"/>
      <c r="I907" s="131"/>
      <c r="J907" s="132"/>
      <c r="K907" s="133"/>
      <c r="L907" s="133"/>
      <c r="M907" s="133"/>
    </row>
    <row r="908" spans="1:13" ht="14.25" x14ac:dyDescent="0.15">
      <c r="A908" s="134"/>
      <c r="B908" s="126"/>
      <c r="C908" s="127"/>
      <c r="D908" s="127"/>
      <c r="E908" s="128"/>
      <c r="F908" s="129"/>
      <c r="G908" s="130"/>
      <c r="I908" s="131"/>
      <c r="J908" s="132"/>
      <c r="K908" s="133"/>
      <c r="L908" s="133"/>
      <c r="M908" s="133"/>
    </row>
    <row r="909" spans="1:13" ht="14.25" x14ac:dyDescent="0.15">
      <c r="A909" s="134"/>
      <c r="B909" s="126"/>
      <c r="C909" s="127"/>
      <c r="D909" s="127"/>
      <c r="E909" s="128"/>
      <c r="F909" s="129"/>
      <c r="G909" s="130"/>
      <c r="I909" s="131"/>
      <c r="J909" s="132"/>
      <c r="K909" s="133"/>
      <c r="L909" s="133"/>
      <c r="M909" s="133"/>
    </row>
    <row r="910" spans="1:13" ht="14.25" x14ac:dyDescent="0.15">
      <c r="A910" s="134"/>
      <c r="B910" s="126"/>
      <c r="C910" s="127"/>
      <c r="D910" s="127"/>
      <c r="E910" s="128"/>
      <c r="F910" s="129"/>
      <c r="G910" s="130"/>
      <c r="I910" s="131"/>
      <c r="J910" s="132"/>
      <c r="K910" s="133"/>
      <c r="L910" s="133"/>
      <c r="M910" s="133"/>
    </row>
    <row r="911" spans="1:13" ht="14.25" x14ac:dyDescent="0.15">
      <c r="A911" s="134"/>
      <c r="B911" s="126"/>
      <c r="C911" s="127"/>
      <c r="D911" s="127"/>
      <c r="E911" s="128"/>
      <c r="F911" s="129"/>
      <c r="G911" s="130"/>
      <c r="I911" s="131"/>
      <c r="J911" s="132"/>
      <c r="K911" s="133"/>
      <c r="L911" s="133"/>
      <c r="M911" s="133"/>
    </row>
    <row r="912" spans="1:13" ht="14.25" x14ac:dyDescent="0.15">
      <c r="A912" s="134"/>
      <c r="B912" s="126"/>
      <c r="C912" s="127"/>
      <c r="D912" s="127"/>
      <c r="E912" s="128"/>
      <c r="F912" s="129"/>
      <c r="G912" s="130"/>
      <c r="I912" s="131"/>
      <c r="J912" s="132"/>
      <c r="K912" s="133"/>
      <c r="L912" s="133"/>
      <c r="M912" s="133"/>
    </row>
    <row r="913" spans="1:13" ht="14.25" x14ac:dyDescent="0.15">
      <c r="A913" s="134"/>
      <c r="B913" s="126"/>
      <c r="C913" s="127"/>
      <c r="D913" s="127"/>
      <c r="E913" s="128"/>
      <c r="F913" s="129"/>
      <c r="G913" s="130"/>
      <c r="I913" s="131"/>
      <c r="J913" s="132"/>
      <c r="K913" s="133"/>
      <c r="L913" s="133"/>
      <c r="M913" s="133"/>
    </row>
    <row r="914" spans="1:13" ht="14.25" x14ac:dyDescent="0.15">
      <c r="A914" s="134"/>
      <c r="B914" s="126"/>
      <c r="C914" s="127"/>
      <c r="D914" s="127"/>
      <c r="E914" s="128"/>
      <c r="F914" s="129"/>
      <c r="G914" s="130"/>
      <c r="I914" s="131"/>
      <c r="J914" s="132"/>
      <c r="K914" s="133"/>
      <c r="L914" s="133"/>
      <c r="M914" s="133"/>
    </row>
    <row r="915" spans="1:13" ht="14.25" x14ac:dyDescent="0.15">
      <c r="A915" s="134"/>
      <c r="B915" s="126"/>
      <c r="C915" s="127"/>
      <c r="D915" s="127"/>
      <c r="E915" s="128"/>
      <c r="F915" s="129"/>
      <c r="G915" s="130"/>
      <c r="I915" s="131"/>
      <c r="J915" s="132"/>
      <c r="K915" s="133"/>
      <c r="L915" s="133"/>
      <c r="M915" s="133"/>
    </row>
    <row r="916" spans="1:13" ht="14.25" x14ac:dyDescent="0.15">
      <c r="A916" s="134"/>
      <c r="B916" s="126"/>
      <c r="C916" s="127"/>
      <c r="D916" s="127"/>
      <c r="E916" s="128"/>
      <c r="F916" s="129"/>
      <c r="G916" s="130"/>
      <c r="I916" s="131"/>
      <c r="J916" s="132"/>
      <c r="K916" s="133"/>
      <c r="L916" s="133"/>
      <c r="M916" s="133"/>
    </row>
    <row r="917" spans="1:13" ht="14.25" x14ac:dyDescent="0.15">
      <c r="A917" s="134"/>
      <c r="B917" s="126"/>
      <c r="C917" s="127"/>
      <c r="D917" s="127"/>
      <c r="E917" s="128"/>
      <c r="F917" s="129"/>
      <c r="G917" s="130"/>
      <c r="I917" s="131"/>
      <c r="J917" s="132"/>
      <c r="K917" s="133"/>
      <c r="L917" s="133"/>
      <c r="M917" s="133"/>
    </row>
    <row r="918" spans="1:13" ht="14.25" x14ac:dyDescent="0.15">
      <c r="A918" s="134"/>
      <c r="B918" s="126"/>
      <c r="C918" s="127"/>
      <c r="D918" s="127"/>
      <c r="E918" s="128"/>
      <c r="F918" s="129"/>
      <c r="G918" s="130"/>
      <c r="I918" s="131"/>
      <c r="J918" s="132"/>
      <c r="K918" s="133"/>
      <c r="L918" s="133"/>
      <c r="M918" s="133"/>
    </row>
    <row r="919" spans="1:13" ht="14.25" x14ac:dyDescent="0.15">
      <c r="A919" s="134"/>
      <c r="B919" s="126"/>
      <c r="C919" s="127"/>
      <c r="D919" s="127"/>
      <c r="E919" s="128"/>
      <c r="F919" s="129"/>
      <c r="G919" s="130"/>
      <c r="I919" s="131"/>
      <c r="J919" s="132"/>
      <c r="K919" s="133"/>
      <c r="L919" s="133"/>
      <c r="M919" s="133"/>
    </row>
    <row r="920" spans="1:13" ht="14.25" x14ac:dyDescent="0.15">
      <c r="A920" s="134"/>
      <c r="B920" s="126"/>
      <c r="C920" s="127"/>
      <c r="D920" s="127"/>
      <c r="E920" s="128"/>
      <c r="F920" s="129"/>
      <c r="G920" s="130"/>
      <c r="I920" s="131"/>
      <c r="J920" s="132"/>
      <c r="K920" s="133"/>
      <c r="L920" s="133"/>
      <c r="M920" s="133"/>
    </row>
    <row r="921" spans="1:13" ht="14.25" x14ac:dyDescent="0.15">
      <c r="A921" s="134"/>
      <c r="B921" s="126"/>
      <c r="C921" s="127"/>
      <c r="D921" s="127"/>
      <c r="E921" s="128"/>
      <c r="F921" s="129"/>
      <c r="G921" s="130"/>
      <c r="I921" s="131"/>
      <c r="J921" s="132"/>
      <c r="K921" s="133"/>
      <c r="L921" s="133"/>
      <c r="M921" s="133"/>
    </row>
    <row r="922" spans="1:13" ht="14.25" x14ac:dyDescent="0.15">
      <c r="A922" s="134"/>
      <c r="B922" s="126"/>
      <c r="C922" s="127"/>
      <c r="D922" s="127"/>
      <c r="E922" s="128"/>
      <c r="F922" s="129"/>
      <c r="G922" s="130"/>
      <c r="I922" s="131"/>
      <c r="J922" s="132"/>
      <c r="K922" s="133"/>
      <c r="L922" s="133"/>
      <c r="M922" s="133"/>
    </row>
    <row r="923" spans="1:13" ht="14.25" x14ac:dyDescent="0.15">
      <c r="A923" s="134"/>
      <c r="B923" s="126"/>
      <c r="C923" s="127"/>
      <c r="D923" s="127"/>
      <c r="E923" s="128"/>
      <c r="F923" s="129"/>
      <c r="G923" s="130"/>
      <c r="I923" s="131"/>
      <c r="J923" s="132"/>
      <c r="K923" s="133"/>
      <c r="L923" s="133"/>
      <c r="M923" s="133"/>
    </row>
    <row r="924" spans="1:13" ht="14.25" x14ac:dyDescent="0.15">
      <c r="A924" s="134"/>
      <c r="B924" s="126"/>
      <c r="C924" s="127"/>
      <c r="D924" s="127"/>
      <c r="E924" s="128"/>
      <c r="F924" s="129"/>
      <c r="G924" s="130"/>
      <c r="I924" s="131"/>
      <c r="J924" s="132"/>
      <c r="K924" s="133"/>
      <c r="L924" s="133"/>
      <c r="M924" s="133"/>
    </row>
    <row r="925" spans="1:13" ht="14.25" x14ac:dyDescent="0.15">
      <c r="A925" s="134"/>
      <c r="B925" s="126"/>
      <c r="C925" s="127"/>
      <c r="D925" s="127"/>
      <c r="E925" s="128"/>
      <c r="F925" s="129"/>
      <c r="G925" s="130"/>
      <c r="I925" s="131"/>
      <c r="J925" s="132"/>
      <c r="K925" s="133"/>
      <c r="L925" s="133"/>
      <c r="M925" s="133"/>
    </row>
    <row r="926" spans="1:13" ht="14.25" x14ac:dyDescent="0.15">
      <c r="A926" s="134"/>
      <c r="B926" s="126"/>
      <c r="C926" s="127"/>
      <c r="D926" s="127"/>
      <c r="E926" s="128"/>
      <c r="F926" s="129"/>
      <c r="G926" s="130"/>
      <c r="I926" s="131"/>
      <c r="J926" s="132"/>
      <c r="K926" s="133"/>
      <c r="L926" s="133"/>
      <c r="M926" s="133"/>
    </row>
    <row r="927" spans="1:13" ht="14.25" x14ac:dyDescent="0.15">
      <c r="A927" s="134"/>
      <c r="B927" s="126"/>
      <c r="C927" s="127"/>
      <c r="D927" s="127"/>
      <c r="E927" s="128"/>
      <c r="F927" s="129"/>
      <c r="G927" s="130"/>
      <c r="I927" s="131"/>
      <c r="J927" s="132"/>
      <c r="K927" s="133"/>
      <c r="L927" s="133"/>
      <c r="M927" s="133"/>
    </row>
    <row r="928" spans="1:13" ht="14.25" x14ac:dyDescent="0.15">
      <c r="A928" s="134"/>
      <c r="B928" s="126"/>
      <c r="C928" s="127"/>
      <c r="D928" s="127"/>
      <c r="E928" s="128"/>
      <c r="F928" s="129"/>
      <c r="G928" s="130"/>
      <c r="I928" s="131"/>
      <c r="J928" s="132"/>
      <c r="K928" s="133"/>
      <c r="L928" s="133"/>
      <c r="M928" s="133"/>
    </row>
    <row r="929" spans="1:13" ht="14.25" x14ac:dyDescent="0.15">
      <c r="A929" s="134"/>
      <c r="B929" s="126"/>
      <c r="C929" s="127"/>
      <c r="D929" s="127"/>
      <c r="E929" s="128"/>
      <c r="F929" s="129"/>
      <c r="G929" s="130"/>
      <c r="I929" s="131"/>
      <c r="J929" s="132"/>
      <c r="K929" s="133"/>
      <c r="L929" s="133"/>
      <c r="M929" s="133"/>
    </row>
    <row r="930" spans="1:13" ht="14.25" x14ac:dyDescent="0.15">
      <c r="A930" s="134"/>
      <c r="B930" s="126"/>
      <c r="C930" s="127"/>
      <c r="D930" s="127"/>
      <c r="E930" s="128"/>
      <c r="F930" s="129"/>
      <c r="G930" s="130"/>
      <c r="I930" s="131"/>
      <c r="J930" s="132"/>
      <c r="K930" s="133"/>
      <c r="L930" s="133"/>
      <c r="M930" s="133"/>
    </row>
    <row r="931" spans="1:13" ht="14.25" x14ac:dyDescent="0.15">
      <c r="A931" s="134"/>
      <c r="B931" s="126"/>
      <c r="C931" s="127"/>
      <c r="D931" s="127"/>
      <c r="E931" s="128"/>
      <c r="F931" s="129"/>
      <c r="G931" s="130"/>
      <c r="I931" s="131"/>
      <c r="J931" s="132"/>
      <c r="K931" s="133"/>
      <c r="L931" s="133"/>
      <c r="M931" s="133"/>
    </row>
    <row r="932" spans="1:13" ht="14.25" x14ac:dyDescent="0.15">
      <c r="A932" s="134"/>
      <c r="B932" s="126"/>
      <c r="C932" s="127"/>
      <c r="D932" s="127"/>
      <c r="E932" s="128"/>
      <c r="F932" s="129"/>
      <c r="G932" s="130"/>
      <c r="I932" s="131"/>
      <c r="J932" s="132"/>
      <c r="K932" s="133"/>
      <c r="L932" s="133"/>
      <c r="M932" s="133"/>
    </row>
    <row r="933" spans="1:13" ht="14.25" x14ac:dyDescent="0.15">
      <c r="A933" s="134"/>
      <c r="B933" s="126"/>
      <c r="C933" s="127"/>
      <c r="D933" s="127"/>
      <c r="E933" s="128"/>
      <c r="F933" s="129"/>
      <c r="G933" s="130"/>
      <c r="I933" s="131"/>
      <c r="J933" s="132"/>
      <c r="K933" s="133"/>
      <c r="L933" s="133"/>
      <c r="M933" s="133"/>
    </row>
    <row r="934" spans="1:13" ht="14.25" x14ac:dyDescent="0.15">
      <c r="A934" s="134"/>
      <c r="B934" s="126"/>
      <c r="C934" s="127"/>
      <c r="D934" s="127"/>
      <c r="E934" s="128"/>
      <c r="F934" s="129"/>
      <c r="G934" s="130"/>
      <c r="I934" s="131"/>
      <c r="J934" s="132"/>
      <c r="K934" s="133"/>
      <c r="L934" s="133"/>
      <c r="M934" s="133"/>
    </row>
    <row r="935" spans="1:13" ht="14.25" x14ac:dyDescent="0.15">
      <c r="A935" s="134"/>
      <c r="B935" s="126"/>
      <c r="C935" s="127"/>
      <c r="D935" s="127"/>
      <c r="E935" s="128"/>
      <c r="F935" s="129"/>
      <c r="G935" s="130"/>
      <c r="I935" s="131"/>
      <c r="J935" s="132"/>
      <c r="K935" s="133"/>
      <c r="L935" s="133"/>
      <c r="M935" s="133"/>
    </row>
    <row r="936" spans="1:13" ht="14.25" x14ac:dyDescent="0.15">
      <c r="A936" s="134"/>
      <c r="B936" s="126"/>
      <c r="C936" s="127"/>
      <c r="D936" s="127"/>
      <c r="E936" s="128"/>
      <c r="F936" s="129"/>
      <c r="G936" s="130"/>
      <c r="I936" s="131"/>
      <c r="J936" s="132"/>
      <c r="K936" s="133"/>
      <c r="L936" s="133"/>
      <c r="M936" s="133"/>
    </row>
    <row r="937" spans="1:13" ht="14.25" x14ac:dyDescent="0.15">
      <c r="A937" s="134"/>
      <c r="B937" s="126"/>
      <c r="C937" s="127"/>
      <c r="D937" s="127"/>
      <c r="E937" s="128"/>
      <c r="F937" s="129"/>
      <c r="G937" s="130"/>
      <c r="I937" s="131"/>
      <c r="J937" s="132"/>
      <c r="K937" s="133"/>
      <c r="L937" s="133"/>
      <c r="M937" s="133"/>
    </row>
    <row r="938" spans="1:13" ht="14.25" x14ac:dyDescent="0.15">
      <c r="A938" s="134"/>
      <c r="B938" s="126"/>
      <c r="C938" s="127"/>
      <c r="D938" s="127"/>
      <c r="E938" s="128"/>
      <c r="F938" s="129"/>
      <c r="G938" s="130"/>
      <c r="I938" s="131"/>
      <c r="J938" s="132"/>
      <c r="K938" s="133"/>
      <c r="L938" s="133"/>
      <c r="M938" s="133"/>
    </row>
    <row r="939" spans="1:13" ht="14.25" x14ac:dyDescent="0.15">
      <c r="A939" s="134"/>
      <c r="B939" s="126"/>
      <c r="C939" s="127"/>
      <c r="D939" s="127"/>
      <c r="E939" s="128"/>
      <c r="F939" s="129"/>
      <c r="G939" s="130"/>
      <c r="I939" s="131"/>
      <c r="J939" s="132"/>
      <c r="K939" s="133"/>
      <c r="L939" s="133"/>
      <c r="M939" s="133"/>
    </row>
    <row r="940" spans="1:13" ht="14.25" x14ac:dyDescent="0.15">
      <c r="A940" s="134"/>
      <c r="B940" s="126"/>
      <c r="C940" s="127"/>
      <c r="D940" s="127"/>
      <c r="E940" s="128"/>
      <c r="F940" s="129"/>
      <c r="G940" s="130"/>
      <c r="I940" s="131"/>
      <c r="J940" s="132"/>
      <c r="K940" s="133"/>
      <c r="L940" s="133"/>
      <c r="M940" s="133"/>
    </row>
    <row r="941" spans="1:13" ht="14.25" x14ac:dyDescent="0.15">
      <c r="A941" s="134"/>
      <c r="B941" s="126"/>
      <c r="C941" s="127"/>
      <c r="D941" s="127"/>
      <c r="E941" s="128"/>
      <c r="F941" s="129"/>
      <c r="G941" s="130"/>
      <c r="I941" s="131"/>
      <c r="J941" s="132"/>
      <c r="K941" s="133"/>
      <c r="L941" s="133"/>
      <c r="M941" s="133"/>
    </row>
    <row r="942" spans="1:13" ht="14.25" x14ac:dyDescent="0.15">
      <c r="A942" s="134"/>
      <c r="B942" s="126"/>
      <c r="C942" s="127"/>
      <c r="D942" s="127"/>
      <c r="E942" s="128"/>
      <c r="F942" s="129"/>
      <c r="G942" s="130"/>
      <c r="I942" s="131"/>
      <c r="J942" s="132"/>
      <c r="K942" s="133"/>
      <c r="L942" s="133"/>
      <c r="M942" s="133"/>
    </row>
    <row r="943" spans="1:13" ht="14.25" x14ac:dyDescent="0.15">
      <c r="A943" s="134"/>
      <c r="B943" s="126"/>
      <c r="C943" s="127"/>
      <c r="D943" s="127"/>
      <c r="E943" s="128"/>
      <c r="F943" s="129"/>
      <c r="G943" s="130"/>
      <c r="I943" s="131"/>
      <c r="J943" s="132"/>
      <c r="K943" s="133"/>
      <c r="L943" s="133"/>
      <c r="M943" s="133"/>
    </row>
    <row r="944" spans="1:13" ht="14.25" x14ac:dyDescent="0.15">
      <c r="A944" s="134"/>
      <c r="B944" s="126"/>
      <c r="C944" s="127"/>
      <c r="D944" s="127"/>
      <c r="E944" s="128"/>
      <c r="F944" s="129"/>
      <c r="G944" s="130"/>
      <c r="I944" s="131"/>
      <c r="J944" s="132"/>
      <c r="K944" s="133"/>
      <c r="L944" s="133"/>
      <c r="M944" s="133"/>
    </row>
    <row r="945" spans="1:13" ht="14.25" x14ac:dyDescent="0.15">
      <c r="A945" s="134"/>
      <c r="B945" s="126"/>
      <c r="C945" s="127"/>
      <c r="D945" s="127"/>
      <c r="E945" s="128"/>
      <c r="F945" s="129"/>
      <c r="G945" s="130"/>
      <c r="I945" s="131"/>
      <c r="J945" s="132"/>
      <c r="K945" s="133"/>
      <c r="L945" s="133"/>
      <c r="M945" s="133"/>
    </row>
    <row r="946" spans="1:13" ht="14.25" x14ac:dyDescent="0.15">
      <c r="A946" s="134"/>
      <c r="B946" s="126"/>
      <c r="C946" s="127"/>
      <c r="D946" s="127"/>
      <c r="E946" s="128"/>
      <c r="F946" s="129"/>
      <c r="G946" s="130"/>
      <c r="I946" s="131"/>
      <c r="J946" s="132"/>
      <c r="K946" s="133"/>
      <c r="L946" s="133"/>
      <c r="M946" s="133"/>
    </row>
    <row r="947" spans="1:13" ht="14.25" x14ac:dyDescent="0.15">
      <c r="A947" s="134"/>
      <c r="B947" s="126"/>
      <c r="C947" s="127"/>
      <c r="D947" s="127"/>
      <c r="E947" s="128"/>
      <c r="F947" s="129"/>
      <c r="G947" s="130"/>
      <c r="I947" s="131"/>
      <c r="J947" s="132"/>
      <c r="K947" s="133"/>
      <c r="L947" s="133"/>
      <c r="M947" s="133"/>
    </row>
    <row r="948" spans="1:13" ht="14.25" x14ac:dyDescent="0.15">
      <c r="A948" s="134"/>
      <c r="B948" s="126"/>
      <c r="C948" s="127"/>
      <c r="D948" s="127"/>
      <c r="E948" s="128"/>
      <c r="F948" s="129"/>
      <c r="G948" s="130"/>
      <c r="I948" s="131"/>
      <c r="J948" s="132"/>
      <c r="K948" s="133"/>
      <c r="L948" s="133"/>
      <c r="M948" s="133"/>
    </row>
    <row r="949" spans="1:13" ht="14.25" x14ac:dyDescent="0.15">
      <c r="A949" s="134"/>
      <c r="B949" s="126"/>
      <c r="C949" s="127"/>
      <c r="D949" s="127"/>
      <c r="E949" s="128"/>
      <c r="F949" s="129"/>
      <c r="G949" s="130"/>
      <c r="I949" s="131"/>
      <c r="J949" s="132"/>
      <c r="K949" s="133"/>
      <c r="L949" s="133"/>
      <c r="M949" s="133"/>
    </row>
    <row r="950" spans="1:13" ht="14.25" x14ac:dyDescent="0.15">
      <c r="A950" s="134"/>
      <c r="B950" s="126"/>
      <c r="C950" s="127"/>
      <c r="D950" s="127"/>
      <c r="E950" s="128"/>
      <c r="F950" s="129"/>
      <c r="G950" s="130"/>
      <c r="I950" s="131"/>
      <c r="J950" s="132"/>
      <c r="K950" s="133"/>
      <c r="L950" s="133"/>
      <c r="M950" s="133"/>
    </row>
    <row r="951" spans="1:13" ht="14.25" x14ac:dyDescent="0.15">
      <c r="A951" s="134"/>
      <c r="B951" s="126"/>
      <c r="C951" s="127"/>
      <c r="D951" s="127"/>
      <c r="E951" s="128"/>
      <c r="F951" s="129"/>
      <c r="G951" s="130"/>
      <c r="I951" s="131"/>
      <c r="J951" s="132"/>
      <c r="K951" s="133"/>
      <c r="L951" s="133"/>
      <c r="M951" s="133"/>
    </row>
    <row r="952" spans="1:13" ht="14.25" x14ac:dyDescent="0.15">
      <c r="A952" s="134"/>
      <c r="B952" s="126"/>
      <c r="C952" s="127"/>
      <c r="D952" s="127"/>
      <c r="E952" s="128"/>
      <c r="F952" s="129"/>
      <c r="G952" s="130"/>
      <c r="I952" s="131"/>
      <c r="J952" s="132"/>
      <c r="K952" s="133"/>
      <c r="L952" s="133"/>
      <c r="M952" s="133"/>
    </row>
    <row r="953" spans="1:13" ht="14.25" x14ac:dyDescent="0.15">
      <c r="A953" s="134"/>
      <c r="B953" s="126"/>
      <c r="C953" s="127"/>
      <c r="D953" s="127"/>
      <c r="E953" s="128"/>
      <c r="F953" s="129"/>
      <c r="G953" s="130"/>
      <c r="I953" s="131"/>
      <c r="J953" s="132"/>
      <c r="K953" s="133"/>
      <c r="L953" s="133"/>
      <c r="M953" s="133"/>
    </row>
    <row r="954" spans="1:13" ht="14.25" x14ac:dyDescent="0.15">
      <c r="A954" s="134"/>
      <c r="B954" s="126"/>
      <c r="C954" s="127"/>
      <c r="D954" s="127"/>
      <c r="E954" s="128"/>
      <c r="F954" s="129"/>
      <c r="G954" s="130"/>
      <c r="I954" s="131"/>
      <c r="J954" s="132"/>
      <c r="K954" s="133"/>
      <c r="L954" s="133"/>
      <c r="M954" s="133"/>
    </row>
    <row r="955" spans="1:13" ht="14.25" x14ac:dyDescent="0.15">
      <c r="A955" s="134"/>
      <c r="B955" s="126"/>
      <c r="C955" s="127"/>
      <c r="D955" s="127"/>
      <c r="E955" s="128"/>
      <c r="F955" s="129"/>
      <c r="G955" s="130"/>
      <c r="I955" s="131"/>
      <c r="J955" s="132"/>
      <c r="K955" s="133"/>
      <c r="L955" s="133"/>
      <c r="M955" s="133"/>
    </row>
    <row r="956" spans="1:13" ht="14.25" x14ac:dyDescent="0.15">
      <c r="A956" s="134"/>
      <c r="B956" s="126"/>
      <c r="C956" s="127"/>
      <c r="D956" s="127"/>
      <c r="E956" s="128"/>
      <c r="F956" s="129"/>
      <c r="G956" s="130"/>
      <c r="I956" s="131"/>
      <c r="J956" s="132"/>
      <c r="K956" s="133"/>
      <c r="L956" s="133"/>
      <c r="M956" s="133"/>
    </row>
    <row r="957" spans="1:13" ht="14.25" x14ac:dyDescent="0.15">
      <c r="A957" s="134"/>
      <c r="B957" s="126"/>
      <c r="C957" s="127"/>
      <c r="D957" s="127"/>
      <c r="E957" s="128"/>
      <c r="F957" s="129"/>
      <c r="G957" s="130"/>
      <c r="I957" s="131"/>
      <c r="J957" s="132"/>
      <c r="K957" s="133"/>
      <c r="L957" s="133"/>
      <c r="M957" s="133"/>
    </row>
    <row r="958" spans="1:13" ht="14.25" x14ac:dyDescent="0.15">
      <c r="A958" s="134"/>
      <c r="B958" s="126"/>
      <c r="C958" s="127"/>
      <c r="D958" s="127"/>
      <c r="E958" s="128"/>
      <c r="F958" s="129"/>
      <c r="G958" s="130"/>
      <c r="I958" s="131"/>
      <c r="J958" s="132"/>
      <c r="K958" s="133"/>
      <c r="L958" s="133"/>
      <c r="M958" s="133"/>
    </row>
    <row r="959" spans="1:13" ht="14.25" x14ac:dyDescent="0.15">
      <c r="A959" s="134"/>
      <c r="B959" s="126"/>
      <c r="C959" s="127"/>
      <c r="D959" s="127"/>
      <c r="E959" s="128"/>
      <c r="F959" s="129"/>
      <c r="G959" s="130"/>
      <c r="I959" s="131"/>
      <c r="J959" s="132"/>
      <c r="K959" s="133"/>
      <c r="L959" s="133"/>
      <c r="M959" s="133"/>
    </row>
    <row r="960" spans="1:13" ht="14.25" x14ac:dyDescent="0.15">
      <c r="A960" s="134"/>
      <c r="B960" s="126"/>
      <c r="C960" s="127"/>
      <c r="D960" s="127"/>
      <c r="E960" s="128"/>
      <c r="F960" s="129"/>
      <c r="G960" s="130"/>
      <c r="I960" s="131"/>
      <c r="J960" s="132"/>
      <c r="K960" s="133"/>
      <c r="L960" s="133"/>
      <c r="M960" s="133"/>
    </row>
    <row r="961" spans="1:13" ht="14.25" x14ac:dyDescent="0.15">
      <c r="A961" s="134"/>
      <c r="B961" s="126"/>
      <c r="C961" s="127"/>
      <c r="D961" s="127"/>
      <c r="E961" s="128"/>
      <c r="F961" s="129"/>
      <c r="G961" s="130"/>
      <c r="I961" s="131"/>
      <c r="J961" s="132"/>
      <c r="K961" s="133"/>
      <c r="L961" s="133"/>
      <c r="M961" s="133"/>
    </row>
    <row r="962" spans="1:13" ht="14.25" x14ac:dyDescent="0.15">
      <c r="A962" s="134"/>
      <c r="B962" s="126"/>
      <c r="C962" s="127"/>
      <c r="D962" s="127"/>
      <c r="E962" s="128"/>
      <c r="F962" s="129"/>
      <c r="G962" s="130"/>
      <c r="I962" s="131"/>
      <c r="J962" s="132"/>
      <c r="K962" s="133"/>
      <c r="L962" s="133"/>
      <c r="M962" s="133"/>
    </row>
    <row r="963" spans="1:13" ht="14.25" x14ac:dyDescent="0.15">
      <c r="A963" s="134"/>
      <c r="B963" s="126"/>
      <c r="C963" s="127"/>
      <c r="D963" s="127"/>
      <c r="E963" s="128"/>
      <c r="F963" s="129"/>
      <c r="G963" s="130"/>
      <c r="I963" s="131"/>
      <c r="J963" s="132"/>
      <c r="K963" s="133"/>
      <c r="L963" s="133"/>
      <c r="M963" s="133"/>
    </row>
    <row r="964" spans="1:13" ht="14.25" x14ac:dyDescent="0.15">
      <c r="A964" s="134"/>
      <c r="B964" s="126"/>
      <c r="C964" s="127"/>
      <c r="D964" s="127"/>
      <c r="E964" s="128"/>
      <c r="F964" s="129"/>
      <c r="G964" s="130"/>
      <c r="I964" s="131"/>
      <c r="J964" s="132"/>
      <c r="K964" s="133"/>
      <c r="L964" s="133"/>
      <c r="M964" s="133"/>
    </row>
    <row r="965" spans="1:13" ht="14.25" x14ac:dyDescent="0.15">
      <c r="A965" s="134"/>
      <c r="B965" s="126"/>
      <c r="C965" s="127"/>
      <c r="D965" s="127"/>
      <c r="E965" s="128"/>
      <c r="F965" s="129"/>
      <c r="G965" s="130"/>
      <c r="I965" s="131"/>
      <c r="J965" s="132"/>
      <c r="K965" s="133"/>
      <c r="L965" s="133"/>
      <c r="M965" s="133"/>
    </row>
    <row r="966" spans="1:13" ht="14.25" x14ac:dyDescent="0.15">
      <c r="A966" s="134"/>
      <c r="B966" s="126"/>
      <c r="C966" s="127"/>
      <c r="D966" s="127"/>
      <c r="E966" s="128"/>
      <c r="F966" s="129"/>
      <c r="G966" s="130"/>
      <c r="I966" s="131"/>
      <c r="J966" s="132"/>
      <c r="K966" s="133"/>
      <c r="L966" s="133"/>
      <c r="M966" s="133"/>
    </row>
    <row r="967" spans="1:13" ht="14.25" x14ac:dyDescent="0.15">
      <c r="A967" s="134"/>
      <c r="B967" s="126"/>
      <c r="C967" s="127"/>
      <c r="D967" s="127"/>
      <c r="E967" s="128"/>
      <c r="F967" s="129"/>
      <c r="G967" s="130"/>
      <c r="I967" s="131"/>
      <c r="J967" s="132"/>
      <c r="K967" s="133"/>
      <c r="L967" s="133"/>
      <c r="M967" s="133"/>
    </row>
    <row r="968" spans="1:13" ht="14.25" x14ac:dyDescent="0.15">
      <c r="A968" s="134"/>
      <c r="B968" s="126"/>
      <c r="C968" s="127"/>
      <c r="D968" s="127"/>
      <c r="E968" s="128"/>
      <c r="F968" s="129"/>
      <c r="G968" s="130"/>
      <c r="I968" s="131"/>
      <c r="J968" s="132"/>
      <c r="K968" s="133"/>
      <c r="L968" s="133"/>
      <c r="M968" s="133"/>
    </row>
    <row r="969" spans="1:13" ht="14.25" x14ac:dyDescent="0.15">
      <c r="A969" s="134"/>
      <c r="B969" s="126"/>
      <c r="C969" s="127"/>
      <c r="D969" s="127"/>
      <c r="E969" s="128"/>
      <c r="F969" s="129"/>
      <c r="G969" s="130"/>
      <c r="I969" s="131"/>
      <c r="J969" s="132"/>
      <c r="K969" s="133"/>
      <c r="L969" s="133"/>
      <c r="M969" s="133"/>
    </row>
    <row r="970" spans="1:13" ht="14.25" x14ac:dyDescent="0.15">
      <c r="A970" s="134"/>
      <c r="B970" s="126"/>
      <c r="C970" s="127"/>
      <c r="D970" s="127"/>
      <c r="E970" s="128"/>
      <c r="F970" s="129"/>
      <c r="G970" s="130"/>
      <c r="I970" s="131"/>
      <c r="J970" s="132"/>
      <c r="K970" s="133"/>
      <c r="L970" s="133"/>
      <c r="M970" s="133"/>
    </row>
    <row r="971" spans="1:13" ht="14.25" x14ac:dyDescent="0.15">
      <c r="A971" s="134"/>
      <c r="B971" s="126"/>
      <c r="C971" s="127"/>
      <c r="D971" s="127"/>
      <c r="E971" s="128"/>
      <c r="F971" s="129"/>
      <c r="G971" s="130"/>
      <c r="I971" s="131"/>
      <c r="J971" s="132"/>
      <c r="K971" s="133"/>
      <c r="L971" s="133"/>
      <c r="M971" s="133"/>
    </row>
    <row r="972" spans="1:13" ht="14.25" x14ac:dyDescent="0.15">
      <c r="A972" s="134"/>
      <c r="B972" s="126"/>
      <c r="C972" s="127"/>
      <c r="D972" s="127"/>
      <c r="E972" s="128"/>
      <c r="F972" s="129"/>
      <c r="G972" s="130"/>
      <c r="I972" s="131"/>
      <c r="J972" s="132"/>
      <c r="K972" s="133"/>
      <c r="L972" s="133"/>
      <c r="M972" s="133"/>
    </row>
    <row r="973" spans="1:13" ht="14.25" x14ac:dyDescent="0.15">
      <c r="A973" s="134"/>
      <c r="B973" s="126"/>
      <c r="C973" s="127"/>
      <c r="D973" s="127"/>
      <c r="E973" s="128"/>
      <c r="F973" s="129"/>
      <c r="G973" s="130"/>
      <c r="I973" s="131"/>
      <c r="J973" s="132"/>
      <c r="K973" s="133"/>
      <c r="L973" s="133"/>
      <c r="M973" s="133"/>
    </row>
    <row r="974" spans="1:13" ht="14.25" x14ac:dyDescent="0.15">
      <c r="A974" s="134"/>
      <c r="B974" s="126"/>
      <c r="C974" s="127"/>
      <c r="D974" s="127"/>
      <c r="E974" s="128"/>
      <c r="F974" s="129"/>
      <c r="G974" s="130"/>
      <c r="I974" s="131"/>
      <c r="J974" s="132"/>
      <c r="K974" s="133"/>
      <c r="L974" s="133"/>
      <c r="M974" s="133"/>
    </row>
    <row r="975" spans="1:13" ht="14.25" x14ac:dyDescent="0.15">
      <c r="A975" s="134"/>
      <c r="B975" s="126"/>
      <c r="C975" s="127"/>
      <c r="D975" s="127"/>
      <c r="E975" s="128"/>
      <c r="F975" s="129"/>
      <c r="G975" s="130"/>
      <c r="I975" s="131"/>
      <c r="J975" s="132"/>
      <c r="K975" s="133"/>
      <c r="L975" s="133"/>
      <c r="M975" s="133"/>
    </row>
    <row r="976" spans="1:13" ht="14.25" x14ac:dyDescent="0.15">
      <c r="A976" s="134"/>
      <c r="B976" s="126"/>
      <c r="C976" s="127"/>
      <c r="D976" s="127"/>
      <c r="E976" s="128"/>
      <c r="F976" s="129"/>
      <c r="G976" s="130"/>
      <c r="I976" s="131"/>
      <c r="J976" s="132"/>
      <c r="K976" s="133"/>
      <c r="L976" s="133"/>
      <c r="M976" s="133"/>
    </row>
    <row r="977" spans="1:13" ht="14.25" x14ac:dyDescent="0.15">
      <c r="A977" s="134"/>
      <c r="B977" s="126"/>
      <c r="C977" s="127"/>
      <c r="D977" s="127"/>
      <c r="E977" s="128"/>
      <c r="F977" s="129"/>
      <c r="G977" s="130"/>
      <c r="I977" s="131"/>
      <c r="J977" s="132"/>
      <c r="K977" s="133"/>
      <c r="L977" s="133"/>
      <c r="M977" s="133"/>
    </row>
    <row r="978" spans="1:13" ht="14.25" x14ac:dyDescent="0.15">
      <c r="A978" s="134"/>
      <c r="B978" s="126"/>
      <c r="C978" s="127"/>
      <c r="D978" s="127"/>
      <c r="E978" s="128"/>
      <c r="F978" s="129"/>
      <c r="G978" s="130"/>
      <c r="I978" s="131"/>
      <c r="J978" s="132"/>
      <c r="K978" s="133"/>
      <c r="L978" s="133"/>
      <c r="M978" s="133"/>
    </row>
    <row r="979" spans="1:13" ht="14.25" x14ac:dyDescent="0.15">
      <c r="A979" s="134"/>
      <c r="B979" s="126"/>
      <c r="C979" s="127"/>
      <c r="D979" s="127"/>
      <c r="E979" s="128"/>
      <c r="F979" s="129"/>
      <c r="G979" s="130"/>
      <c r="I979" s="131"/>
      <c r="J979" s="132"/>
      <c r="K979" s="133"/>
      <c r="L979" s="133"/>
      <c r="M979" s="133"/>
    </row>
    <row r="980" spans="1:13" ht="14.25" x14ac:dyDescent="0.15">
      <c r="A980" s="134"/>
      <c r="B980" s="126"/>
      <c r="C980" s="127"/>
      <c r="D980" s="127"/>
      <c r="E980" s="128"/>
      <c r="F980" s="129"/>
      <c r="G980" s="130"/>
      <c r="I980" s="131"/>
      <c r="J980" s="132"/>
      <c r="K980" s="133"/>
      <c r="L980" s="133"/>
      <c r="M980" s="133"/>
    </row>
    <row r="981" spans="1:13" ht="14.25" x14ac:dyDescent="0.15">
      <c r="A981" s="134"/>
      <c r="B981" s="126"/>
      <c r="C981" s="127"/>
      <c r="D981" s="127"/>
      <c r="E981" s="128"/>
      <c r="F981" s="129"/>
      <c r="G981" s="130"/>
      <c r="I981" s="131"/>
      <c r="J981" s="132"/>
      <c r="K981" s="133"/>
      <c r="L981" s="133"/>
      <c r="M981" s="133"/>
    </row>
    <row r="982" spans="1:13" ht="14.25" x14ac:dyDescent="0.15">
      <c r="A982" s="134"/>
      <c r="B982" s="126"/>
      <c r="C982" s="127"/>
      <c r="D982" s="127"/>
      <c r="E982" s="128"/>
      <c r="F982" s="129"/>
      <c r="G982" s="130"/>
      <c r="I982" s="131"/>
      <c r="J982" s="132"/>
      <c r="K982" s="133"/>
      <c r="L982" s="133"/>
      <c r="M982" s="133"/>
    </row>
    <row r="983" spans="1:13" ht="14.25" x14ac:dyDescent="0.15">
      <c r="A983" s="134"/>
      <c r="B983" s="126"/>
      <c r="C983" s="127"/>
      <c r="D983" s="127"/>
      <c r="E983" s="128"/>
      <c r="F983" s="129"/>
      <c r="G983" s="130"/>
      <c r="I983" s="131"/>
      <c r="J983" s="132"/>
      <c r="K983" s="133"/>
      <c r="L983" s="133"/>
      <c r="M983" s="133"/>
    </row>
    <row r="984" spans="1:13" ht="14.25" x14ac:dyDescent="0.15">
      <c r="A984" s="134"/>
      <c r="B984" s="126"/>
      <c r="C984" s="127"/>
      <c r="D984" s="127"/>
      <c r="E984" s="128"/>
      <c r="F984" s="129"/>
      <c r="G984" s="130"/>
      <c r="I984" s="131"/>
      <c r="J984" s="132"/>
      <c r="K984" s="133"/>
      <c r="L984" s="133"/>
      <c r="M984" s="133"/>
    </row>
    <row r="985" spans="1:13" ht="14.25" x14ac:dyDescent="0.15">
      <c r="A985" s="134"/>
      <c r="B985" s="126"/>
      <c r="C985" s="127"/>
      <c r="D985" s="127"/>
      <c r="E985" s="128"/>
      <c r="F985" s="129"/>
      <c r="G985" s="130"/>
      <c r="I985" s="131"/>
      <c r="J985" s="132"/>
      <c r="K985" s="133"/>
      <c r="L985" s="133"/>
      <c r="M985" s="133"/>
    </row>
    <row r="986" spans="1:13" ht="14.25" x14ac:dyDescent="0.15">
      <c r="A986" s="134"/>
      <c r="B986" s="126"/>
      <c r="C986" s="127"/>
      <c r="D986" s="127"/>
      <c r="E986" s="128"/>
      <c r="F986" s="129"/>
      <c r="G986" s="130"/>
      <c r="I986" s="131"/>
      <c r="J986" s="132"/>
      <c r="K986" s="133"/>
      <c r="L986" s="133"/>
      <c r="M986" s="133"/>
    </row>
    <row r="987" spans="1:13" ht="14.25" x14ac:dyDescent="0.15">
      <c r="A987" s="134"/>
      <c r="B987" s="126"/>
      <c r="C987" s="127"/>
      <c r="D987" s="127"/>
      <c r="E987" s="128"/>
      <c r="F987" s="129"/>
      <c r="G987" s="130"/>
      <c r="I987" s="131"/>
      <c r="J987" s="132"/>
      <c r="K987" s="133"/>
      <c r="L987" s="133"/>
      <c r="M987" s="133"/>
    </row>
    <row r="988" spans="1:13" ht="14.25" x14ac:dyDescent="0.15">
      <c r="A988" s="134"/>
      <c r="B988" s="126"/>
      <c r="C988" s="127"/>
      <c r="D988" s="127"/>
      <c r="E988" s="128"/>
      <c r="F988" s="129"/>
      <c r="G988" s="130"/>
      <c r="I988" s="131"/>
      <c r="J988" s="132"/>
      <c r="K988" s="133"/>
      <c r="L988" s="133"/>
      <c r="M988" s="133"/>
    </row>
    <row r="989" spans="1:13" ht="14.25" x14ac:dyDescent="0.15">
      <c r="A989" s="134"/>
      <c r="L989" s="133"/>
      <c r="M989" s="133"/>
    </row>
  </sheetData>
  <sheetProtection formatCells="0" formatColumns="0" formatRows="0" insertColumns="0" insertRows="0" insertHyperlinks="0" deleteColumns="0" deleteRows="0" autoFilter="0" pivotTables="0"/>
  <autoFilter ref="A8:M183" xr:uid="{F8C9AB78-4E3F-4EF7-A475-D54CD380C639}">
    <filterColumn colId="2">
      <filters>
        <filter val="長崎空港ＴＡＰＳ設置工事外９件実施設計"/>
        <filter val="長崎空港幹線排水路定期点検業務（仮称）"/>
        <filter val="長崎空港自動化トラクタ車庫新築工事監理業務"/>
        <filter val="長崎空港自動化トラクタ車庫新築実施設計"/>
        <filter val="長崎空港他５空港歩道ルーフ等定期点検業務（仮称）"/>
      </filters>
    </filterColumn>
    <sortState ref="A9:M182">
      <sortCondition ref="I8:I183"/>
    </sortState>
  </autoFilter>
  <mergeCells count="1">
    <mergeCell ref="A1:I1"/>
  </mergeCells>
  <phoneticPr fontId="3"/>
  <conditionalFormatting sqref="C149">
    <cfRule type="duplicateValues" dxfId="194" priority="194" stopIfTrue="1"/>
  </conditionalFormatting>
  <conditionalFormatting sqref="C105:C106">
    <cfRule type="duplicateValues" dxfId="193" priority="193" stopIfTrue="1"/>
  </conditionalFormatting>
  <conditionalFormatting sqref="C105:C106">
    <cfRule type="duplicateValues" dxfId="192" priority="192" stopIfTrue="1"/>
  </conditionalFormatting>
  <conditionalFormatting sqref="C104">
    <cfRule type="duplicateValues" dxfId="191" priority="191" stopIfTrue="1"/>
  </conditionalFormatting>
  <conditionalFormatting sqref="C105:C106">
    <cfRule type="duplicateValues" dxfId="190" priority="190" stopIfTrue="1"/>
  </conditionalFormatting>
  <conditionalFormatting sqref="C104">
    <cfRule type="duplicateValues" dxfId="189" priority="189" stopIfTrue="1"/>
  </conditionalFormatting>
  <conditionalFormatting sqref="C104">
    <cfRule type="duplicateValues" dxfId="188" priority="188" stopIfTrue="1"/>
  </conditionalFormatting>
  <conditionalFormatting sqref="C94">
    <cfRule type="duplicateValues" dxfId="187" priority="186" stopIfTrue="1"/>
  </conditionalFormatting>
  <conditionalFormatting sqref="C104">
    <cfRule type="duplicateValues" dxfId="186" priority="185" stopIfTrue="1"/>
  </conditionalFormatting>
  <conditionalFormatting sqref="C94">
    <cfRule type="duplicateValues" dxfId="185" priority="183" stopIfTrue="1"/>
  </conditionalFormatting>
  <conditionalFormatting sqref="C94">
    <cfRule type="duplicateValues" dxfId="184" priority="181" stopIfTrue="1"/>
  </conditionalFormatting>
  <conditionalFormatting sqref="C94">
    <cfRule type="duplicateValues" dxfId="183" priority="179" stopIfTrue="1"/>
  </conditionalFormatting>
  <conditionalFormatting sqref="C137:C138">
    <cfRule type="duplicateValues" dxfId="182" priority="195" stopIfTrue="1"/>
  </conditionalFormatting>
  <conditionalFormatting sqref="C139">
    <cfRule type="duplicateValues" dxfId="181" priority="177" stopIfTrue="1"/>
  </conditionalFormatting>
  <conditionalFormatting sqref="C140">
    <cfRule type="duplicateValues" dxfId="180" priority="176" stopIfTrue="1"/>
  </conditionalFormatting>
  <conditionalFormatting sqref="C145">
    <cfRule type="duplicateValues" dxfId="179" priority="175" stopIfTrue="1"/>
  </conditionalFormatting>
  <conditionalFormatting sqref="C141">
    <cfRule type="duplicateValues" dxfId="178" priority="174" stopIfTrue="1"/>
  </conditionalFormatting>
  <conditionalFormatting sqref="C144">
    <cfRule type="duplicateValues" dxfId="177" priority="173" stopIfTrue="1"/>
  </conditionalFormatting>
  <conditionalFormatting sqref="C143">
    <cfRule type="duplicateValues" dxfId="176" priority="172" stopIfTrue="1"/>
  </conditionalFormatting>
  <conditionalFormatting sqref="C142">
    <cfRule type="duplicateValues" dxfId="175" priority="171" stopIfTrue="1"/>
  </conditionalFormatting>
  <conditionalFormatting sqref="C148">
    <cfRule type="duplicateValues" dxfId="174" priority="170" stopIfTrue="1"/>
  </conditionalFormatting>
  <conditionalFormatting sqref="C146">
    <cfRule type="duplicateValues" dxfId="173" priority="169" stopIfTrue="1"/>
  </conditionalFormatting>
  <conditionalFormatting sqref="C147">
    <cfRule type="duplicateValues" dxfId="172" priority="168" stopIfTrue="1"/>
  </conditionalFormatting>
  <conditionalFormatting sqref="C107:C136">
    <cfRule type="duplicateValues" dxfId="171" priority="196" stopIfTrue="1"/>
  </conditionalFormatting>
  <conditionalFormatting sqref="C47:C49">
    <cfRule type="duplicateValues" dxfId="170" priority="165" stopIfTrue="1"/>
  </conditionalFormatting>
  <conditionalFormatting sqref="C47:C49">
    <cfRule type="duplicateValues" dxfId="169" priority="166" stopIfTrue="1"/>
  </conditionalFormatting>
  <conditionalFormatting sqref="C47:C49">
    <cfRule type="duplicateValues" dxfId="168" priority="167" stopIfTrue="1"/>
  </conditionalFormatting>
  <conditionalFormatting sqref="C52">
    <cfRule type="duplicateValues" dxfId="167" priority="162" stopIfTrue="1"/>
  </conditionalFormatting>
  <conditionalFormatting sqref="C51">
    <cfRule type="duplicateValues" dxfId="166" priority="161" stopIfTrue="1"/>
  </conditionalFormatting>
  <conditionalFormatting sqref="C50">
    <cfRule type="duplicateValues" dxfId="165" priority="163" stopIfTrue="1"/>
  </conditionalFormatting>
  <conditionalFormatting sqref="C50">
    <cfRule type="duplicateValues" dxfId="164" priority="164" stopIfTrue="1"/>
  </conditionalFormatting>
  <conditionalFormatting sqref="C61">
    <cfRule type="duplicateValues" dxfId="163" priority="160" stopIfTrue="1"/>
  </conditionalFormatting>
  <conditionalFormatting sqref="C36">
    <cfRule type="duplicateValues" dxfId="162" priority="156" stopIfTrue="1"/>
  </conditionalFormatting>
  <conditionalFormatting sqref="C17:C18 C30:C31 C22:C24 C36">
    <cfRule type="duplicateValues" dxfId="161" priority="157" stopIfTrue="1"/>
  </conditionalFormatting>
  <conditionalFormatting sqref="C17:C18 C30:C31 C22:C24 C36">
    <cfRule type="duplicateValues" dxfId="160" priority="158" stopIfTrue="1"/>
  </conditionalFormatting>
  <conditionalFormatting sqref="C17:C18 C30:C31 C22:C24 C36">
    <cfRule type="duplicateValues" dxfId="159" priority="159" stopIfTrue="1"/>
  </conditionalFormatting>
  <conditionalFormatting sqref="C26">
    <cfRule type="duplicateValues" dxfId="158" priority="153" stopIfTrue="1"/>
  </conditionalFormatting>
  <conditionalFormatting sqref="C26">
    <cfRule type="duplicateValues" dxfId="157" priority="154" stopIfTrue="1"/>
  </conditionalFormatting>
  <conditionalFormatting sqref="C26">
    <cfRule type="duplicateValues" dxfId="156" priority="155" stopIfTrue="1"/>
  </conditionalFormatting>
  <conditionalFormatting sqref="C29">
    <cfRule type="duplicateValues" dxfId="155" priority="150" stopIfTrue="1"/>
  </conditionalFormatting>
  <conditionalFormatting sqref="C29">
    <cfRule type="duplicateValues" dxfId="154" priority="151" stopIfTrue="1"/>
  </conditionalFormatting>
  <conditionalFormatting sqref="C29">
    <cfRule type="duplicateValues" dxfId="153" priority="152" stopIfTrue="1"/>
  </conditionalFormatting>
  <conditionalFormatting sqref="C11">
    <cfRule type="duplicateValues" dxfId="152" priority="149" stopIfTrue="1"/>
  </conditionalFormatting>
  <conditionalFormatting sqref="C67">
    <cfRule type="duplicateValues" dxfId="151" priority="145" stopIfTrue="1"/>
  </conditionalFormatting>
  <conditionalFormatting sqref="C65 C69:C70 C67">
    <cfRule type="duplicateValues" dxfId="150" priority="144" stopIfTrue="1"/>
  </conditionalFormatting>
  <conditionalFormatting sqref="C71">
    <cfRule type="duplicateValues" dxfId="149" priority="143" stopIfTrue="1"/>
  </conditionalFormatting>
  <conditionalFormatting sqref="C69:C73">
    <cfRule type="duplicateValues" dxfId="148" priority="142" stopIfTrue="1"/>
  </conditionalFormatting>
  <conditionalFormatting sqref="C75">
    <cfRule type="duplicateValues" dxfId="147" priority="140" stopIfTrue="1"/>
  </conditionalFormatting>
  <conditionalFormatting sqref="C74">
    <cfRule type="duplicateValues" dxfId="146" priority="141" stopIfTrue="1"/>
  </conditionalFormatting>
  <conditionalFormatting sqref="C70">
    <cfRule type="duplicateValues" dxfId="145" priority="139" stopIfTrue="1"/>
  </conditionalFormatting>
  <conditionalFormatting sqref="C74">
    <cfRule type="duplicateValues" dxfId="144" priority="137" stopIfTrue="1"/>
  </conditionalFormatting>
  <conditionalFormatting sqref="C73">
    <cfRule type="duplicateValues" dxfId="143" priority="138" stopIfTrue="1"/>
  </conditionalFormatting>
  <conditionalFormatting sqref="C75">
    <cfRule type="duplicateValues" dxfId="142" priority="136" stopIfTrue="1"/>
  </conditionalFormatting>
  <conditionalFormatting sqref="C70">
    <cfRule type="duplicateValues" dxfId="141" priority="135" stopIfTrue="1"/>
  </conditionalFormatting>
  <conditionalFormatting sqref="C74">
    <cfRule type="duplicateValues" dxfId="140" priority="133" stopIfTrue="1"/>
  </conditionalFormatting>
  <conditionalFormatting sqref="C73">
    <cfRule type="duplicateValues" dxfId="139" priority="134" stopIfTrue="1"/>
  </conditionalFormatting>
  <conditionalFormatting sqref="C75">
    <cfRule type="duplicateValues" dxfId="138" priority="132" stopIfTrue="1"/>
  </conditionalFormatting>
  <conditionalFormatting sqref="C65">
    <cfRule type="duplicateValues" dxfId="137" priority="131" stopIfTrue="1"/>
  </conditionalFormatting>
  <conditionalFormatting sqref="C69">
    <cfRule type="duplicateValues" dxfId="136" priority="130" stopIfTrue="1"/>
  </conditionalFormatting>
  <conditionalFormatting sqref="C73 C75">
    <cfRule type="duplicateValues" dxfId="135" priority="128" stopIfTrue="1"/>
  </conditionalFormatting>
  <conditionalFormatting sqref="C72">
    <cfRule type="duplicateValues" dxfId="134" priority="129" stopIfTrue="1"/>
  </conditionalFormatting>
  <conditionalFormatting sqref="C74">
    <cfRule type="duplicateValues" dxfId="133" priority="127" stopIfTrue="1"/>
  </conditionalFormatting>
  <conditionalFormatting sqref="C70">
    <cfRule type="duplicateValues" dxfId="132" priority="126" stopIfTrue="1"/>
  </conditionalFormatting>
  <conditionalFormatting sqref="C74">
    <cfRule type="duplicateValues" dxfId="131" priority="124" stopIfTrue="1"/>
  </conditionalFormatting>
  <conditionalFormatting sqref="C73">
    <cfRule type="duplicateValues" dxfId="130" priority="125" stopIfTrue="1"/>
  </conditionalFormatting>
  <conditionalFormatting sqref="C75">
    <cfRule type="duplicateValues" dxfId="129" priority="123" stopIfTrue="1"/>
  </conditionalFormatting>
  <conditionalFormatting sqref="C65">
    <cfRule type="duplicateValues" dxfId="128" priority="122" stopIfTrue="1"/>
  </conditionalFormatting>
  <conditionalFormatting sqref="C69">
    <cfRule type="duplicateValues" dxfId="127" priority="121" stopIfTrue="1"/>
  </conditionalFormatting>
  <conditionalFormatting sqref="C73">
    <cfRule type="duplicateValues" dxfId="126" priority="119" stopIfTrue="1"/>
  </conditionalFormatting>
  <conditionalFormatting sqref="C72">
    <cfRule type="duplicateValues" dxfId="125" priority="120" stopIfTrue="1"/>
  </conditionalFormatting>
  <conditionalFormatting sqref="C74">
    <cfRule type="duplicateValues" dxfId="124" priority="118" stopIfTrue="1"/>
  </conditionalFormatting>
  <conditionalFormatting sqref="C65">
    <cfRule type="duplicateValues" dxfId="123" priority="117" stopIfTrue="1"/>
  </conditionalFormatting>
  <conditionalFormatting sqref="C69">
    <cfRule type="duplicateValues" dxfId="122" priority="116" stopIfTrue="1"/>
  </conditionalFormatting>
  <conditionalFormatting sqref="C73">
    <cfRule type="duplicateValues" dxfId="121" priority="114" stopIfTrue="1"/>
  </conditionalFormatting>
  <conditionalFormatting sqref="C72">
    <cfRule type="duplicateValues" dxfId="120" priority="115" stopIfTrue="1"/>
  </conditionalFormatting>
  <conditionalFormatting sqref="C74">
    <cfRule type="duplicateValues" dxfId="119" priority="113" stopIfTrue="1"/>
  </conditionalFormatting>
  <conditionalFormatting sqref="C64">
    <cfRule type="duplicateValues" dxfId="118" priority="112" stopIfTrue="1"/>
  </conditionalFormatting>
  <conditionalFormatting sqref="C72 C74">
    <cfRule type="duplicateValues" dxfId="117" priority="110" stopIfTrue="1"/>
  </conditionalFormatting>
  <conditionalFormatting sqref="C71">
    <cfRule type="duplicateValues" dxfId="116" priority="111" stopIfTrue="1"/>
  </conditionalFormatting>
  <conditionalFormatting sqref="C73">
    <cfRule type="duplicateValues" dxfId="115" priority="109" stopIfTrue="1"/>
  </conditionalFormatting>
  <conditionalFormatting sqref="C62 C64:C65 C69:C75 C67">
    <cfRule type="duplicateValues" dxfId="114" priority="146" stopIfTrue="1"/>
  </conditionalFormatting>
  <conditionalFormatting sqref="C74:C75 C62 C64:C65">
    <cfRule type="duplicateValues" dxfId="113" priority="147" stopIfTrue="1"/>
  </conditionalFormatting>
  <conditionalFormatting sqref="C62 C64:C65 C69:C75 C67">
    <cfRule type="duplicateValues" dxfId="112" priority="148" stopIfTrue="1"/>
  </conditionalFormatting>
  <conditionalFormatting sqref="C41">
    <cfRule type="duplicateValues" dxfId="111" priority="104" stopIfTrue="1"/>
  </conditionalFormatting>
  <conditionalFormatting sqref="C41">
    <cfRule type="duplicateValues" dxfId="110" priority="105" stopIfTrue="1"/>
  </conditionalFormatting>
  <conditionalFormatting sqref="C41">
    <cfRule type="duplicateValues" dxfId="109" priority="106" stopIfTrue="1"/>
  </conditionalFormatting>
  <conditionalFormatting sqref="C41">
    <cfRule type="duplicateValues" dxfId="108" priority="107" stopIfTrue="1"/>
  </conditionalFormatting>
  <conditionalFormatting sqref="C41">
    <cfRule type="duplicateValues" dxfId="107" priority="108" stopIfTrue="1"/>
  </conditionalFormatting>
  <conditionalFormatting sqref="C9">
    <cfRule type="duplicateValues" dxfId="106" priority="100" stopIfTrue="1"/>
  </conditionalFormatting>
  <conditionalFormatting sqref="C9">
    <cfRule type="duplicateValues" dxfId="105" priority="99" stopIfTrue="1"/>
  </conditionalFormatting>
  <conditionalFormatting sqref="C9">
    <cfRule type="duplicateValues" dxfId="104" priority="98" stopIfTrue="1"/>
  </conditionalFormatting>
  <conditionalFormatting sqref="C9">
    <cfRule type="duplicateValues" dxfId="103" priority="97" stopIfTrue="1"/>
  </conditionalFormatting>
  <conditionalFormatting sqref="C9">
    <cfRule type="duplicateValues" dxfId="102" priority="101" stopIfTrue="1"/>
  </conditionalFormatting>
  <conditionalFormatting sqref="C9">
    <cfRule type="duplicateValues" dxfId="101" priority="102" stopIfTrue="1"/>
  </conditionalFormatting>
  <conditionalFormatting sqref="C9">
    <cfRule type="duplicateValues" dxfId="100" priority="103" stopIfTrue="1"/>
  </conditionalFormatting>
  <conditionalFormatting sqref="C9">
    <cfRule type="duplicateValues" dxfId="99" priority="94" stopIfTrue="1"/>
  </conditionalFormatting>
  <conditionalFormatting sqref="C9">
    <cfRule type="duplicateValues" dxfId="98" priority="96" stopIfTrue="1"/>
  </conditionalFormatting>
  <conditionalFormatting sqref="C9">
    <cfRule type="duplicateValues" dxfId="97" priority="95" stopIfTrue="1"/>
  </conditionalFormatting>
  <conditionalFormatting sqref="C9">
    <cfRule type="duplicateValues" dxfId="96" priority="93" stopIfTrue="1"/>
  </conditionalFormatting>
  <conditionalFormatting sqref="C9">
    <cfRule type="duplicateValues" dxfId="95" priority="92" stopIfTrue="1"/>
  </conditionalFormatting>
  <conditionalFormatting sqref="C10">
    <cfRule type="duplicateValues" dxfId="94" priority="88" stopIfTrue="1"/>
  </conditionalFormatting>
  <conditionalFormatting sqref="C10">
    <cfRule type="duplicateValues" dxfId="93" priority="87" stopIfTrue="1"/>
  </conditionalFormatting>
  <conditionalFormatting sqref="C10">
    <cfRule type="duplicateValues" dxfId="92" priority="86" stopIfTrue="1"/>
  </conditionalFormatting>
  <conditionalFormatting sqref="C10">
    <cfRule type="duplicateValues" dxfId="91" priority="85" stopIfTrue="1"/>
  </conditionalFormatting>
  <conditionalFormatting sqref="C10">
    <cfRule type="duplicateValues" dxfId="90" priority="89" stopIfTrue="1"/>
  </conditionalFormatting>
  <conditionalFormatting sqref="C10">
    <cfRule type="duplicateValues" dxfId="89" priority="90" stopIfTrue="1"/>
  </conditionalFormatting>
  <conditionalFormatting sqref="C10">
    <cfRule type="duplicateValues" dxfId="88" priority="91" stopIfTrue="1"/>
  </conditionalFormatting>
  <conditionalFormatting sqref="C10">
    <cfRule type="duplicateValues" dxfId="87" priority="82" stopIfTrue="1"/>
  </conditionalFormatting>
  <conditionalFormatting sqref="C10">
    <cfRule type="duplicateValues" dxfId="86" priority="84" stopIfTrue="1"/>
  </conditionalFormatting>
  <conditionalFormatting sqref="C10">
    <cfRule type="duplicateValues" dxfId="85" priority="83" stopIfTrue="1"/>
  </conditionalFormatting>
  <conditionalFormatting sqref="C10">
    <cfRule type="duplicateValues" dxfId="84" priority="81" stopIfTrue="1"/>
  </conditionalFormatting>
  <conditionalFormatting sqref="C10">
    <cfRule type="duplicateValues" dxfId="83" priority="80" stopIfTrue="1"/>
  </conditionalFormatting>
  <conditionalFormatting sqref="C63">
    <cfRule type="duplicateValues" dxfId="82" priority="76" stopIfTrue="1"/>
  </conditionalFormatting>
  <conditionalFormatting sqref="C63">
    <cfRule type="duplicateValues" dxfId="81" priority="75" stopIfTrue="1"/>
  </conditionalFormatting>
  <conditionalFormatting sqref="C63">
    <cfRule type="duplicateValues" dxfId="80" priority="74" stopIfTrue="1"/>
  </conditionalFormatting>
  <conditionalFormatting sqref="C63">
    <cfRule type="duplicateValues" dxfId="79" priority="73" stopIfTrue="1"/>
  </conditionalFormatting>
  <conditionalFormatting sqref="C63">
    <cfRule type="duplicateValues" dxfId="78" priority="77" stopIfTrue="1"/>
  </conditionalFormatting>
  <conditionalFormatting sqref="C63">
    <cfRule type="duplicateValues" dxfId="77" priority="78" stopIfTrue="1"/>
  </conditionalFormatting>
  <conditionalFormatting sqref="C63">
    <cfRule type="duplicateValues" dxfId="76" priority="79" stopIfTrue="1"/>
  </conditionalFormatting>
  <conditionalFormatting sqref="C63">
    <cfRule type="duplicateValues" dxfId="75" priority="70" stopIfTrue="1"/>
  </conditionalFormatting>
  <conditionalFormatting sqref="C63">
    <cfRule type="duplicateValues" dxfId="74" priority="72" stopIfTrue="1"/>
  </conditionalFormatting>
  <conditionalFormatting sqref="C63">
    <cfRule type="duplicateValues" dxfId="73" priority="71" stopIfTrue="1"/>
  </conditionalFormatting>
  <conditionalFormatting sqref="C63">
    <cfRule type="duplicateValues" dxfId="72" priority="69" stopIfTrue="1"/>
  </conditionalFormatting>
  <conditionalFormatting sqref="C63">
    <cfRule type="duplicateValues" dxfId="71" priority="68" stopIfTrue="1"/>
  </conditionalFormatting>
  <conditionalFormatting sqref="C68">
    <cfRule type="duplicateValues" dxfId="70" priority="65" stopIfTrue="1"/>
  </conditionalFormatting>
  <conditionalFormatting sqref="C68">
    <cfRule type="duplicateValues" dxfId="69" priority="64" stopIfTrue="1"/>
  </conditionalFormatting>
  <conditionalFormatting sqref="C68">
    <cfRule type="duplicateValues" dxfId="68" priority="66" stopIfTrue="1"/>
  </conditionalFormatting>
  <conditionalFormatting sqref="C68">
    <cfRule type="duplicateValues" dxfId="67" priority="67" stopIfTrue="1"/>
  </conditionalFormatting>
  <conditionalFormatting sqref="C93">
    <cfRule type="duplicateValues" dxfId="66" priority="197" stopIfTrue="1"/>
  </conditionalFormatting>
  <conditionalFormatting sqref="C97:C98 C93:C94 C100:C102">
    <cfRule type="duplicateValues" dxfId="65" priority="198" stopIfTrue="1"/>
  </conditionalFormatting>
  <conditionalFormatting sqref="C97:C98 C93:C94 C100:C102 C104:C136">
    <cfRule type="duplicateValues" dxfId="64" priority="199" stopIfTrue="1"/>
  </conditionalFormatting>
  <conditionalFormatting sqref="C97:C98 C93:C94 C100:C102 C104:C131">
    <cfRule type="duplicateValues" dxfId="63" priority="200" stopIfTrue="1"/>
  </conditionalFormatting>
  <conditionalFormatting sqref="C53">
    <cfRule type="duplicateValues" dxfId="62" priority="61" stopIfTrue="1"/>
  </conditionalFormatting>
  <conditionalFormatting sqref="C56">
    <cfRule type="duplicateValues" dxfId="61" priority="60" stopIfTrue="1"/>
  </conditionalFormatting>
  <conditionalFormatting sqref="C55">
    <cfRule type="duplicateValues" dxfId="60" priority="62" stopIfTrue="1"/>
  </conditionalFormatting>
  <conditionalFormatting sqref="C55">
    <cfRule type="duplicateValues" dxfId="59" priority="63" stopIfTrue="1"/>
  </conditionalFormatting>
  <conditionalFormatting sqref="C54">
    <cfRule type="duplicateValues" dxfId="58" priority="59" stopIfTrue="1"/>
  </conditionalFormatting>
  <conditionalFormatting sqref="C59">
    <cfRule type="duplicateValues" dxfId="57" priority="58" stopIfTrue="1"/>
  </conditionalFormatting>
  <conditionalFormatting sqref="C58">
    <cfRule type="duplicateValues" dxfId="56" priority="57" stopIfTrue="1"/>
  </conditionalFormatting>
  <conditionalFormatting sqref="C57">
    <cfRule type="duplicateValues" dxfId="55" priority="56" stopIfTrue="1"/>
  </conditionalFormatting>
  <conditionalFormatting sqref="C95:C96">
    <cfRule type="duplicateValues" dxfId="54" priority="55" stopIfTrue="1"/>
  </conditionalFormatting>
  <conditionalFormatting sqref="C66">
    <cfRule type="duplicateValues" dxfId="53" priority="51" stopIfTrue="1"/>
  </conditionalFormatting>
  <conditionalFormatting sqref="C66">
    <cfRule type="duplicateValues" dxfId="52" priority="50" stopIfTrue="1"/>
  </conditionalFormatting>
  <conditionalFormatting sqref="C66">
    <cfRule type="duplicateValues" dxfId="51" priority="49" stopIfTrue="1"/>
  </conditionalFormatting>
  <conditionalFormatting sqref="C66">
    <cfRule type="duplicateValues" dxfId="50" priority="48" stopIfTrue="1"/>
  </conditionalFormatting>
  <conditionalFormatting sqref="C66">
    <cfRule type="duplicateValues" dxfId="49" priority="52" stopIfTrue="1"/>
  </conditionalFormatting>
  <conditionalFormatting sqref="C66">
    <cfRule type="duplicateValues" dxfId="48" priority="53" stopIfTrue="1"/>
  </conditionalFormatting>
  <conditionalFormatting sqref="C66">
    <cfRule type="duplicateValues" dxfId="47" priority="54" stopIfTrue="1"/>
  </conditionalFormatting>
  <conditionalFormatting sqref="C44">
    <cfRule type="duplicateValues" dxfId="46" priority="45" stopIfTrue="1"/>
  </conditionalFormatting>
  <conditionalFormatting sqref="C44">
    <cfRule type="duplicateValues" dxfId="45" priority="46" stopIfTrue="1"/>
  </conditionalFormatting>
  <conditionalFormatting sqref="C44">
    <cfRule type="duplicateValues" dxfId="44" priority="47" stopIfTrue="1"/>
  </conditionalFormatting>
  <conditionalFormatting sqref="C43">
    <cfRule type="duplicateValues" dxfId="43" priority="44" stopIfTrue="1"/>
  </conditionalFormatting>
  <conditionalFormatting sqref="C46">
    <cfRule type="duplicateValues" dxfId="42" priority="41" stopIfTrue="1"/>
  </conditionalFormatting>
  <conditionalFormatting sqref="C46">
    <cfRule type="duplicateValues" dxfId="41" priority="42" stopIfTrue="1"/>
  </conditionalFormatting>
  <conditionalFormatting sqref="C46">
    <cfRule type="duplicateValues" dxfId="40" priority="43" stopIfTrue="1"/>
  </conditionalFormatting>
  <conditionalFormatting sqref="C45">
    <cfRule type="duplicateValues" dxfId="39" priority="38" stopIfTrue="1"/>
  </conditionalFormatting>
  <conditionalFormatting sqref="C45">
    <cfRule type="duplicateValues" dxfId="38" priority="39" stopIfTrue="1"/>
  </conditionalFormatting>
  <conditionalFormatting sqref="C45">
    <cfRule type="duplicateValues" dxfId="37" priority="40" stopIfTrue="1"/>
  </conditionalFormatting>
  <conditionalFormatting sqref="C76">
    <cfRule type="duplicateValues" dxfId="36" priority="34" stopIfTrue="1"/>
  </conditionalFormatting>
  <conditionalFormatting sqref="C76">
    <cfRule type="duplicateValues" dxfId="35" priority="33" stopIfTrue="1"/>
  </conditionalFormatting>
  <conditionalFormatting sqref="C76">
    <cfRule type="duplicateValues" dxfId="34" priority="35" stopIfTrue="1"/>
  </conditionalFormatting>
  <conditionalFormatting sqref="C76">
    <cfRule type="duplicateValues" dxfId="33" priority="36" stopIfTrue="1"/>
  </conditionalFormatting>
  <conditionalFormatting sqref="C76">
    <cfRule type="duplicateValues" dxfId="32" priority="37" stopIfTrue="1"/>
  </conditionalFormatting>
  <conditionalFormatting sqref="C99">
    <cfRule type="duplicateValues" dxfId="31" priority="29" stopIfTrue="1"/>
  </conditionalFormatting>
  <conditionalFormatting sqref="C99">
    <cfRule type="duplicateValues" dxfId="30" priority="30" stopIfTrue="1"/>
  </conditionalFormatting>
  <conditionalFormatting sqref="C99">
    <cfRule type="duplicateValues" dxfId="29" priority="31" stopIfTrue="1"/>
  </conditionalFormatting>
  <conditionalFormatting sqref="C99">
    <cfRule type="duplicateValues" dxfId="28" priority="32" stopIfTrue="1"/>
  </conditionalFormatting>
  <conditionalFormatting sqref="C12:C16">
    <cfRule type="duplicateValues" dxfId="27" priority="26" stopIfTrue="1"/>
  </conditionalFormatting>
  <conditionalFormatting sqref="C12:C16">
    <cfRule type="duplicateValues" dxfId="26" priority="27" stopIfTrue="1"/>
  </conditionalFormatting>
  <conditionalFormatting sqref="C12:C16">
    <cfRule type="duplicateValues" dxfId="25" priority="28" stopIfTrue="1"/>
  </conditionalFormatting>
  <conditionalFormatting sqref="C19:C21">
    <cfRule type="duplicateValues" dxfId="24" priority="23" stopIfTrue="1"/>
  </conditionalFormatting>
  <conditionalFormatting sqref="C19:C21">
    <cfRule type="duplicateValues" dxfId="23" priority="24" stopIfTrue="1"/>
  </conditionalFormatting>
  <conditionalFormatting sqref="C19:C21">
    <cfRule type="duplicateValues" dxfId="22" priority="25" stopIfTrue="1"/>
  </conditionalFormatting>
  <conditionalFormatting sqref="C25">
    <cfRule type="duplicateValues" dxfId="21" priority="20" stopIfTrue="1"/>
  </conditionalFormatting>
  <conditionalFormatting sqref="C25">
    <cfRule type="duplicateValues" dxfId="20" priority="21" stopIfTrue="1"/>
  </conditionalFormatting>
  <conditionalFormatting sqref="C25">
    <cfRule type="duplicateValues" dxfId="19" priority="22" stopIfTrue="1"/>
  </conditionalFormatting>
  <conditionalFormatting sqref="C27">
    <cfRule type="duplicateValues" dxfId="18" priority="17" stopIfTrue="1"/>
  </conditionalFormatting>
  <conditionalFormatting sqref="C27">
    <cfRule type="duplicateValues" dxfId="17" priority="18" stopIfTrue="1"/>
  </conditionalFormatting>
  <conditionalFormatting sqref="C27">
    <cfRule type="duplicateValues" dxfId="16" priority="19" stopIfTrue="1"/>
  </conditionalFormatting>
  <conditionalFormatting sqref="C28">
    <cfRule type="duplicateValues" dxfId="15" priority="14" stopIfTrue="1"/>
  </conditionalFormatting>
  <conditionalFormatting sqref="C28">
    <cfRule type="duplicateValues" dxfId="14" priority="15" stopIfTrue="1"/>
  </conditionalFormatting>
  <conditionalFormatting sqref="C28">
    <cfRule type="duplicateValues" dxfId="13" priority="16" stopIfTrue="1"/>
  </conditionalFormatting>
  <conditionalFormatting sqref="C32:C33">
    <cfRule type="duplicateValues" dxfId="12" priority="11" stopIfTrue="1"/>
  </conditionalFormatting>
  <conditionalFormatting sqref="C32:C33">
    <cfRule type="duplicateValues" dxfId="11" priority="12" stopIfTrue="1"/>
  </conditionalFormatting>
  <conditionalFormatting sqref="C32:C33">
    <cfRule type="duplicateValues" dxfId="10" priority="13" stopIfTrue="1"/>
  </conditionalFormatting>
  <conditionalFormatting sqref="C35">
    <cfRule type="duplicateValues" dxfId="9" priority="7" stopIfTrue="1"/>
  </conditionalFormatting>
  <conditionalFormatting sqref="C34:C35">
    <cfRule type="duplicateValues" dxfId="8" priority="8" stopIfTrue="1"/>
  </conditionalFormatting>
  <conditionalFormatting sqref="C34:C35">
    <cfRule type="duplicateValues" dxfId="7" priority="9" stopIfTrue="1"/>
  </conditionalFormatting>
  <conditionalFormatting sqref="C34:C35">
    <cfRule type="duplicateValues" dxfId="6" priority="10" stopIfTrue="1"/>
  </conditionalFormatting>
  <conditionalFormatting sqref="C37:C38">
    <cfRule type="duplicateValues" dxfId="5" priority="3" stopIfTrue="1"/>
  </conditionalFormatting>
  <conditionalFormatting sqref="C37:C40">
    <cfRule type="duplicateValues" dxfId="4" priority="2" stopIfTrue="1"/>
  </conditionalFormatting>
  <conditionalFormatting sqref="C37:C40">
    <cfRule type="duplicateValues" dxfId="3" priority="4" stopIfTrue="1"/>
  </conditionalFormatting>
  <conditionalFormatting sqref="C40">
    <cfRule type="duplicateValues" dxfId="2" priority="5" stopIfTrue="1"/>
  </conditionalFormatting>
  <conditionalFormatting sqref="C37:C40">
    <cfRule type="duplicateValues" dxfId="1" priority="6" stopIfTrue="1"/>
  </conditionalFormatting>
  <conditionalFormatting sqref="C42">
    <cfRule type="duplicateValues" dxfId="0" priority="1" stopIfTrue="1"/>
  </conditionalFormatting>
  <pageMargins left="0.51181102362204722" right="0.39370078740157483" top="0.98425196850393704" bottom="0.27559055118110237" header="0.31496062992125984" footer="0.19685039370078741"/>
  <pageSetup paperSize="9" scale="60" fitToHeight="0" orientation="landscape" horizontalDpi="300" verticalDpi="300" r:id="rId1"/>
  <headerFooter alignWithMargins="0">
    <oddFooter>&amp;P / &amp;N ページ</oddFooter>
  </headerFooter>
  <rowBreaks count="5" manualBreakCount="5">
    <brk id="38" max="8" man="1"/>
    <brk id="44" max="8" man="1"/>
    <brk id="92" max="8" man="1"/>
    <brk id="102" max="8" man="1"/>
    <brk id="151"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建設コンサルタント</vt:lpstr>
      <vt:lpstr>建設コンサルタント!Print_Area</vt:lpstr>
      <vt:lpstr>建設コンサルタント!Print_Titles</vt:lpstr>
    </vt:vector>
  </TitlesOfParts>
  <Company>国土交通省航空局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毛利　謙介</cp:lastModifiedBy>
  <cp:lastPrinted>2023-10-06T08:05:20Z</cp:lastPrinted>
  <dcterms:created xsi:type="dcterms:W3CDTF">2023-10-06T08:04:51Z</dcterms:created>
  <dcterms:modified xsi:type="dcterms:W3CDTF">2024-01-19T01:40:40Z</dcterms:modified>
</cp:coreProperties>
</file>