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契約課\01_重要文書フォルダ（保存期間１年以上）\【大分類】19_入札・契約制度\【中分類】6_契約情報\11_公共工事等発注予定情報\【小分類】令和8年度公共工事等発注予定情報（2031年度末廃棄）\第２四半期\大阪局HP用\5.公表\7月1日 公表\"/>
    </mc:Choice>
  </mc:AlternateContent>
  <xr:revisionPtr revIDLastSave="0" documentId="13_ncr:1_{DC350A57-BB26-4CED-9D56-57A02BAF9093}" xr6:coauthVersionLast="47" xr6:coauthVersionMax="47" xr10:uidLastSave="{00000000-0000-0000-0000-000000000000}"/>
  <workbookProtection workbookAlgorithmName="SHA-512" workbookHashValue="jOuJPtkDKdZJWRGeKPG5OqHMve9za+xqWWpoSyO5pwM98wRTsO0tKLC4y8f4LwLjHYfzSFDnugJhmnWVhn3A5w==" workbookSaltValue="5Zc6YIOTMEIBG374AL/09g==" workbookSpinCount="100000" lockStructure="1"/>
  <bookViews>
    <workbookView xWindow="28680" yWindow="-120" windowWidth="29040" windowHeight="15720" xr2:uid="{3A8E2181-A524-476B-A02C-986B68033A70}"/>
  </bookViews>
  <sheets>
    <sheet name="工事" sheetId="7" r:id="rId1"/>
  </sheets>
  <definedNames>
    <definedName name="_xlnm._FilterDatabase" localSheetId="0" hidden="1">工事!$A$36:$N$36</definedName>
    <definedName name="_xlnm.Print_Area" localSheetId="0">工事!$A$1:$N$226</definedName>
    <definedName name="_xlnm.Print_Titles" localSheetId="0">工事!$36:$36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中村　允宣</author>
    <author>角田　大将</author>
    <author>酒谷　航平</author>
  </authors>
  <commentList>
    <comment ref="B36" authorId="0" shapeId="0" xr:uid="{BA5D3AF0-A88C-49AE-A69F-E78C639E6C4A}">
      <text>
        <r>
          <rPr>
            <b/>
            <sz val="12"/>
            <color indexed="81"/>
            <rFont val="MS P ゴシック"/>
            <family val="3"/>
            <charset val="128"/>
          </rPr>
          <t>＜リストより選択＞
〇リストに不足がありましたら、直接入力ください。</t>
        </r>
      </text>
    </comment>
    <comment ref="C36" authorId="0" shapeId="0" xr:uid="{04233530-9CE8-473C-B49B-7B303F0ED77E}">
      <text>
        <r>
          <rPr>
            <b/>
            <sz val="12"/>
            <color indexed="81"/>
            <rFont val="MS P ゴシック"/>
            <family val="3"/>
            <charset val="128"/>
          </rPr>
          <t>＜直接入力による記入＞</t>
        </r>
      </text>
    </comment>
    <comment ref="D36" authorId="0" shapeId="0" xr:uid="{D5D1DF57-ABE3-4F52-A24D-0A95FD3B730E}">
      <text>
        <r>
          <rPr>
            <b/>
            <sz val="12"/>
            <color indexed="81"/>
            <rFont val="MS P ゴシック"/>
            <family val="3"/>
            <charset val="128"/>
          </rPr>
          <t>＜リストより選択＞
○複数個所を一括発注する場合等、複数の住所を記載する場合は直接入力</t>
        </r>
      </text>
    </comment>
    <comment ref="E36" authorId="0" shapeId="0" xr:uid="{7BC408C9-9DC0-4047-B251-096022499CC3}">
      <text>
        <r>
          <rPr>
            <b/>
            <sz val="12"/>
            <color indexed="81"/>
            <rFont val="MS P ゴシック"/>
            <family val="3"/>
            <charset val="128"/>
          </rPr>
          <t>＜直接入力による記入＞</t>
        </r>
      </text>
    </comment>
    <comment ref="F36" authorId="0" shapeId="0" xr:uid="{FFC2A8CF-1608-443A-96ED-A8471E009112}">
      <text>
        <r>
          <rPr>
            <b/>
            <sz val="12"/>
            <color indexed="81"/>
            <rFont val="MS P ゴシック"/>
            <family val="3"/>
            <charset val="128"/>
          </rPr>
          <t>＜直接入力による記入＞
○月数（半角数字）を記入することで、「約○か月」表記となる。
○月数は整数で記入する。</t>
        </r>
      </text>
    </comment>
    <comment ref="G36" authorId="0" shapeId="0" xr:uid="{34277BDF-53C1-4808-8FDF-5F4141568B7D}">
      <text>
        <r>
          <rPr>
            <b/>
            <sz val="12"/>
            <color indexed="81"/>
            <rFont val="MS P ゴシック"/>
            <family val="3"/>
            <charset val="128"/>
          </rPr>
          <t xml:space="preserve">〇記載の考え方
★各業者が応募を検討する際に「どのような案件（工事/業務）」で「どのくらいの規模」なのか、より判別しやすい表現、記載を心がけること。
★下記の記載方法を基本とするが、各職種、各案件で記載するべき内容が異なることから、各案件毎に検討の上で記載すること。
＜記載方法＞
・「定性的」＋「定量的」な記載とする（or ではなく and）
・「定性的」＝各案件（工事/業務）の内容を簡潔に記載する。
・「定量的」＝以下を参考に記載
…各案件の規模感が判別できるよう、「工種」「対象設備能力」「対象機材量」「設置数量」等（以降、「工種等」という。）の概算数量を公表。
…積算等の数量集計数位には拘らない。
…各案件の規模感を示すため、【主たる工種等の名称、概算数量の記載】＋【主たる工種以外についても可能な範囲で記載】とする。
…主たる工種等は〇m2、〇m3、〇台、〇系統、〇検討、〇か月、〇人 等の分かりやすい数量とする。
…主たる工種等以外は、明確な数量表記が難しい場合、１式などの表現でも良い。
…主たる工種等以外を記載したうえで、さらに記載が難しい作業（記載が細分化しすぎる等）がある場合は、”○○工　他”との表記を用いても良い。
</t>
        </r>
      </text>
    </comment>
    <comment ref="H36" authorId="0" shapeId="0" xr:uid="{98005B66-92D8-4D38-9C82-14FA231F2A81}">
      <text>
        <r>
          <rPr>
            <b/>
            <sz val="12"/>
            <color indexed="81"/>
            <rFont val="MS P ゴシック"/>
            <family val="3"/>
            <charset val="128"/>
          </rPr>
          <t>＜リストより選択＞
○国土交通省所管の契約に係る競争参加資格審査事取扱要領 別表第二　業種区分
○複数の業種区分を記入する必要がある場合は、直接入力</t>
        </r>
      </text>
    </comment>
    <comment ref="I36" authorId="0" shapeId="0" xr:uid="{E854EE86-1702-40EC-8BFE-4302D36C10BD}">
      <text>
        <r>
          <rPr>
            <b/>
            <sz val="12"/>
            <color indexed="81"/>
            <rFont val="MS P ゴシック"/>
            <family val="3"/>
            <charset val="128"/>
          </rPr>
          <t xml:space="preserve">＜リストより選択＞
○複数月を記入（4月、5月）する場合は、直接入力
○入札予定時期が6か月以上先の予定の場合は、第○四半期と入力可
　※4月公表分は10月以降は第3四半期、第4四半期といった記載可
●総合評価：公告→入札 2か月
　最低価格：公告→入札 1.5ヵ月
　WTO案件は上記に1か月を加算ください。
</t>
        </r>
      </text>
    </comment>
    <comment ref="J36" authorId="0" shapeId="0" xr:uid="{0D8AF6F6-E897-417B-A2C1-2BB428937CA4}">
      <text>
        <r>
          <rPr>
            <b/>
            <sz val="12"/>
            <color indexed="81"/>
            <rFont val="MS P ゴシック"/>
            <family val="3"/>
            <charset val="128"/>
          </rPr>
          <t xml:space="preserve">＜リストより選択＞
○複数月を記入（4月、5月）する場合は、直接入力
○入札予定時期が6か月以上先の予定の場合は、第○四半期と入力可
　※4月公表分は10月以降は第3四半期、第4四半期といった記載可
●総合評価：公告→入札 2か月
　最低価格：公告→入札 1.5ヵ月
　WTO案件は上記に1か月を加算ください。
</t>
        </r>
      </text>
    </comment>
    <comment ref="K36" authorId="0" shapeId="0" xr:uid="{0AE47EA0-B38D-4398-9E46-F4C7B895ACB9}">
      <text>
        <r>
          <rPr>
            <b/>
            <sz val="12"/>
            <color indexed="81"/>
            <rFont val="MS P ゴシック"/>
            <family val="3"/>
            <charset val="128"/>
          </rPr>
          <t>＜リストより選択＞
○入札契約方式１　
以下より選択
・WTO/総合評価
・WTO/最低価格
・総合評価
・最低価格
注）１千万円以上は原則、総合評価</t>
        </r>
      </text>
    </comment>
    <comment ref="L36" authorId="0" shapeId="0" xr:uid="{FAA334AB-D810-42D5-92F1-27FED045E585}">
      <text>
        <r>
          <rPr>
            <b/>
            <sz val="12"/>
            <color indexed="81"/>
            <rFont val="MS P ゴシック"/>
            <family val="3"/>
            <charset val="128"/>
          </rPr>
          <t>＜リストより選択＞
○入札契約方式２　
以下より選択
（工事）
・施工能力評価型
・技術提案評価型
・－　※該当なし
（業務）
・簡易型
・標準型
・－　※該当なし
注）最低価格の場合は該当なし。</t>
        </r>
      </text>
    </comment>
    <comment ref="M36" authorId="0" shapeId="0" xr:uid="{B962722C-5DC3-4B23-B5AF-262FC84F23BE}">
      <text>
        <r>
          <rPr>
            <b/>
            <sz val="12"/>
            <color indexed="81"/>
            <rFont val="MS P ゴシック"/>
            <family val="3"/>
            <charset val="128"/>
          </rPr>
          <t>＜リストより選択＞
○入札契約方式３　
以下より選択
（工事）
・施工体制確認
・－　※該当なし
注）総合評価で1億円(建築1千万円）以上は施工体制確認型
（業務）
・履行確実性
・－　※該当なし
注）総合評価で1千万円以上は履行確実性</t>
        </r>
      </text>
    </comment>
    <comment ref="N36" authorId="0" shapeId="0" xr:uid="{80FCC901-86C3-43AB-853E-EEDA32DA2251}">
      <text>
        <r>
          <rPr>
            <b/>
            <sz val="12"/>
            <color indexed="81"/>
            <rFont val="MS P ゴシック"/>
            <family val="3"/>
            <charset val="128"/>
          </rPr>
          <t>＜直接入力による記入＞
○以下の試行型等を適用する場合は必要に応じて記入
　見積参考資料開示
　荒天リスク清算型
　概略工程表開示
　生産性工場技術活用
　積算数量書活用
　担い手参入型
　地域防災担い手参入型
　登録基幹技能者評価型
　次世代技術者登用促進型
　企業能力評価型
　一括審査方式
　WLB推進企業
　週休2日（発注者指定）
　週休2日（受注者希望）
○上記以外でも”その他”として公表する情報があれば記載可
　例）上記に記載の無い試行型等
　　　施工条件で事前に公表する必要があるもの。</t>
        </r>
      </text>
    </comment>
    <comment ref="O36" authorId="0" shapeId="0" xr:uid="{5DE658F4-9A57-4978-BF63-327165D3378C}">
      <text>
        <r>
          <rPr>
            <b/>
            <sz val="12"/>
            <color indexed="81"/>
            <rFont val="MS P ゴシック"/>
            <family val="3"/>
            <charset val="128"/>
          </rPr>
          <t xml:space="preserve">＜直接入力＞
○担当課等を記入
注）HP公表しません。
</t>
        </r>
      </text>
    </comment>
    <comment ref="P36" authorId="0" shapeId="0" xr:uid="{01C12200-734C-4F5A-9089-00489DF548C4}">
      <text>
        <r>
          <rPr>
            <b/>
            <sz val="12"/>
            <color indexed="81"/>
            <rFont val="MS P ゴシック"/>
            <family val="3"/>
            <charset val="128"/>
          </rPr>
          <t>＜リストより選択＞
○以下より選択
　前年度繰越（本予算）
　前年度繰越（補正）
　当該年度本予算
　当該年度補正
注）HP公表しません。</t>
        </r>
      </text>
    </comment>
    <comment ref="J90" authorId="1" shapeId="0" xr:uid="{70A91117-DAD1-4A63-9E5E-E00E75D6C384}">
      <text>
        <r>
          <rPr>
            <b/>
            <sz val="9"/>
            <color indexed="81"/>
            <rFont val="MS P ゴシック"/>
            <family val="3"/>
            <charset val="128"/>
          </rPr>
          <t>不調随契</t>
        </r>
      </text>
    </comment>
    <comment ref="I104" authorId="1" shapeId="0" xr:uid="{34B1081F-5FE7-49D3-B87F-50FCD7459F81}">
      <text>
        <r>
          <rPr>
            <b/>
            <sz val="9"/>
            <color indexed="81"/>
            <rFont val="MS P ゴシック"/>
            <family val="3"/>
            <charset val="128"/>
          </rPr>
          <t>翌債承認後</t>
        </r>
      </text>
    </comment>
    <comment ref="J108" authorId="2" shapeId="0" xr:uid="{8387A6FA-94DA-4CFA-90D2-06D4AFEF4EC7}">
      <text>
        <r>
          <rPr>
            <b/>
            <sz val="9"/>
            <color indexed="81"/>
            <rFont val="MS P ゴシック"/>
            <family val="3"/>
            <charset val="128"/>
          </rPr>
          <t>酒谷　航平:</t>
        </r>
        <r>
          <rPr>
            <sz val="9"/>
            <color indexed="81"/>
            <rFont val="MS P ゴシック"/>
            <family val="3"/>
            <charset val="128"/>
          </rPr>
          <t xml:space="preserve">
不調随契
</t>
        </r>
      </text>
    </comment>
  </commentList>
</comments>
</file>

<file path=xl/sharedStrings.xml><?xml version="1.0" encoding="utf-8"?>
<sst xmlns="http://schemas.openxmlformats.org/spreadsheetml/2006/main" count="2341" uniqueCount="746">
  <si>
    <t>番号</t>
    <rPh sb="0" eb="2">
      <t>バンゴウ</t>
    </rPh>
    <phoneticPr fontId="6"/>
  </si>
  <si>
    <t>４．随意契約</t>
    <rPh sb="2" eb="4">
      <t>ズイイ</t>
    </rPh>
    <rPh sb="4" eb="6">
      <t>ケイヤク</t>
    </rPh>
    <phoneticPr fontId="6"/>
  </si>
  <si>
    <t>３．通常指名競争入札</t>
    <phoneticPr fontId="6"/>
  </si>
  <si>
    <t>２．工事希望型競争入札</t>
    <phoneticPr fontId="6"/>
  </si>
  <si>
    <t>大阪航空局</t>
    <rPh sb="0" eb="5">
      <t>オオサカコウクウキョク</t>
    </rPh>
    <phoneticPr fontId="9"/>
  </si>
  <si>
    <t>１．一般競争入札</t>
    <rPh sb="2" eb="4">
      <t>イッパン</t>
    </rPh>
    <rPh sb="4" eb="6">
      <t>キョウソウ</t>
    </rPh>
    <rPh sb="6" eb="8">
      <t>ニュウサツ</t>
    </rPh>
    <phoneticPr fontId="6"/>
  </si>
  <si>
    <t>大 阪 航 空 局</t>
    <rPh sb="0" eb="1">
      <t>ダイ</t>
    </rPh>
    <rPh sb="2" eb="3">
      <t>サカ</t>
    </rPh>
    <rPh sb="4" eb="5">
      <t>コウ</t>
    </rPh>
    <rPh sb="6" eb="7">
      <t>ソラ</t>
    </rPh>
    <rPh sb="8" eb="9">
      <t>キョク</t>
    </rPh>
    <phoneticPr fontId="6"/>
  </si>
  <si>
    <t>工事／業務概要</t>
    <rPh sb="0" eb="2">
      <t>コウジ</t>
    </rPh>
    <rPh sb="3" eb="5">
      <t>ギョウム</t>
    </rPh>
    <rPh sb="5" eb="7">
      <t>ガイヨウ</t>
    </rPh>
    <phoneticPr fontId="6"/>
  </si>
  <si>
    <t>工種／業種区分</t>
    <rPh sb="0" eb="2">
      <t>コウシュ</t>
    </rPh>
    <rPh sb="3" eb="7">
      <t>ギョウシュクブン</t>
    </rPh>
    <phoneticPr fontId="6"/>
  </si>
  <si>
    <t>土木工事業</t>
    <rPh sb="0" eb="5">
      <t>ドボクコウジギョウ</t>
    </rPh>
    <phoneticPr fontId="3"/>
  </si>
  <si>
    <t>建築工事業</t>
    <rPh sb="0" eb="5">
      <t>ケンチクコウジギョウ</t>
    </rPh>
    <phoneticPr fontId="3"/>
  </si>
  <si>
    <t>電気工事業</t>
    <rPh sb="0" eb="5">
      <t>デンキコウジギョウ</t>
    </rPh>
    <phoneticPr fontId="3"/>
  </si>
  <si>
    <t>管工事業</t>
    <rPh sb="0" eb="1">
      <t>カン</t>
    </rPh>
    <rPh sb="1" eb="4">
      <t>コウジギョウ</t>
    </rPh>
    <phoneticPr fontId="3"/>
  </si>
  <si>
    <t>鋼構造物工事業</t>
    <rPh sb="0" eb="4">
      <t>コウコウゾウブツ</t>
    </rPh>
    <rPh sb="4" eb="7">
      <t>コウジギョウ</t>
    </rPh>
    <phoneticPr fontId="3"/>
  </si>
  <si>
    <t>舗装工事業</t>
    <rPh sb="0" eb="5">
      <t>ホソウコウジギョウ</t>
    </rPh>
    <phoneticPr fontId="3"/>
  </si>
  <si>
    <t>電気通信工事業</t>
    <rPh sb="0" eb="7">
      <t>デンキツウシンコウジギョウ</t>
    </rPh>
    <phoneticPr fontId="3"/>
  </si>
  <si>
    <t>工事／業務名　（仮称含む）</t>
    <rPh sb="0" eb="2">
      <t>コウジ</t>
    </rPh>
    <rPh sb="3" eb="5">
      <t>ギョウム</t>
    </rPh>
    <rPh sb="5" eb="6">
      <t>メイ</t>
    </rPh>
    <rPh sb="8" eb="10">
      <t>カショウ</t>
    </rPh>
    <rPh sb="10" eb="11">
      <t>フク</t>
    </rPh>
    <phoneticPr fontId="6"/>
  </si>
  <si>
    <t>１月</t>
    <rPh sb="1" eb="2">
      <t>ガツ</t>
    </rPh>
    <phoneticPr fontId="3"/>
  </si>
  <si>
    <t>２月</t>
    <rPh sb="1" eb="2">
      <t>ガツ</t>
    </rPh>
    <phoneticPr fontId="3"/>
  </si>
  <si>
    <t>３月</t>
    <rPh sb="1" eb="2">
      <t>ガツ</t>
    </rPh>
    <phoneticPr fontId="3"/>
  </si>
  <si>
    <t>４月</t>
    <rPh sb="1" eb="2">
      <t>ガツ</t>
    </rPh>
    <phoneticPr fontId="3"/>
  </si>
  <si>
    <t>５月</t>
  </si>
  <si>
    <t>６月</t>
  </si>
  <si>
    <t>７月</t>
  </si>
  <si>
    <t>８月</t>
  </si>
  <si>
    <t>９月</t>
  </si>
  <si>
    <t>１０月</t>
  </si>
  <si>
    <t>１１月</t>
  </si>
  <si>
    <t>１２月</t>
  </si>
  <si>
    <t>その他試行等</t>
    <rPh sb="2" eb="3">
      <t>タ</t>
    </rPh>
    <rPh sb="3" eb="6">
      <t>シコウトウ</t>
    </rPh>
    <phoneticPr fontId="3"/>
  </si>
  <si>
    <t>工期</t>
    <rPh sb="0" eb="2">
      <t>コウキ</t>
    </rPh>
    <phoneticPr fontId="6"/>
  </si>
  <si>
    <t>施工体制確認</t>
    <rPh sb="0" eb="4">
      <t>セコウタイセイ</t>
    </rPh>
    <rPh sb="4" eb="6">
      <t>カクニン</t>
    </rPh>
    <phoneticPr fontId="3"/>
  </si>
  <si>
    <t>-</t>
  </si>
  <si>
    <t>-</t>
    <phoneticPr fontId="3"/>
  </si>
  <si>
    <t>富山県</t>
    <rPh sb="0" eb="3">
      <t>トヤマケン</t>
    </rPh>
    <phoneticPr fontId="3"/>
  </si>
  <si>
    <t>石川県</t>
    <rPh sb="0" eb="3">
      <t>イシカワケン</t>
    </rPh>
    <phoneticPr fontId="3"/>
  </si>
  <si>
    <t>愛知県</t>
    <rPh sb="0" eb="3">
      <t>アイチケン</t>
    </rPh>
    <phoneticPr fontId="3"/>
  </si>
  <si>
    <t>京都府</t>
    <rPh sb="0" eb="3">
      <t>キョウトフ</t>
    </rPh>
    <phoneticPr fontId="3"/>
  </si>
  <si>
    <t>大阪府</t>
    <rPh sb="0" eb="3">
      <t>オオサカフ</t>
    </rPh>
    <phoneticPr fontId="3"/>
  </si>
  <si>
    <t>兵庫県</t>
    <rPh sb="0" eb="3">
      <t>ヒョウゴケン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</si>
  <si>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</si>
  <si>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</si>
  <si>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</si>
  <si>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</si>
  <si>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</si>
  <si>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</si>
  <si>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</si>
  <si>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</si>
  <si>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</si>
  <si>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</si>
  <si>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</si>
  <si>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</si>
  <si>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熊本県</t>
    <rPh sb="0" eb="3">
      <t>クマモトケン</t>
    </rPh>
    <phoneticPr fontId="3"/>
  </si>
  <si>
    <t>大分県</t>
    <rPh sb="0" eb="3">
      <t>オオイタケン</t>
    </rPh>
    <phoneticPr fontId="3"/>
  </si>
  <si>
    <t>鹿児島県</t>
    <rPh sb="0" eb="4">
      <t>カゴシマケン</t>
    </rPh>
    <phoneticPr fontId="3"/>
  </si>
  <si>
    <t>沖縄県</t>
    <rPh sb="0" eb="3">
      <t>オキナワケン</t>
    </rPh>
    <phoneticPr fontId="3"/>
  </si>
  <si>
    <t>工事／業務
場所１</t>
    <rPh sb="0" eb="2">
      <t>コウジ</t>
    </rPh>
    <rPh sb="3" eb="5">
      <t>ギョウム</t>
    </rPh>
    <rPh sb="6" eb="8">
      <t>バショ</t>
    </rPh>
    <phoneticPr fontId="6"/>
  </si>
  <si>
    <t>工事／業務
場所２</t>
    <rPh sb="0" eb="2">
      <t>コウジ</t>
    </rPh>
    <rPh sb="3" eb="5">
      <t>ギョウム</t>
    </rPh>
    <rPh sb="6" eb="8">
      <t>バショ</t>
    </rPh>
    <phoneticPr fontId="6"/>
  </si>
  <si>
    <t>技術提案評価型</t>
    <rPh sb="0" eb="4">
      <t>ギジュツテイアン</t>
    </rPh>
    <rPh sb="4" eb="7">
      <t>ヒョウカガタ</t>
    </rPh>
    <phoneticPr fontId="3"/>
  </si>
  <si>
    <t>施工能力評価型</t>
    <rPh sb="0" eb="4">
      <t>セコウノウリョク</t>
    </rPh>
    <rPh sb="4" eb="7">
      <t>ヒョウカガタ</t>
    </rPh>
    <phoneticPr fontId="3"/>
  </si>
  <si>
    <t>発注官署名</t>
    <rPh sb="0" eb="2">
      <t>ハッチュウ</t>
    </rPh>
    <rPh sb="2" eb="3">
      <t>カン</t>
    </rPh>
    <rPh sb="3" eb="5">
      <t>ショメイ</t>
    </rPh>
    <phoneticPr fontId="6"/>
  </si>
  <si>
    <t>公告予定
時期</t>
    <rPh sb="0" eb="2">
      <t>コウコク</t>
    </rPh>
    <rPh sb="2" eb="4">
      <t>ヨテイ</t>
    </rPh>
    <rPh sb="5" eb="7">
      <t>ジキ</t>
    </rPh>
    <phoneticPr fontId="6"/>
  </si>
  <si>
    <t>入札予定
時期</t>
    <rPh sb="0" eb="2">
      <t>ニュウサツ</t>
    </rPh>
    <rPh sb="2" eb="4">
      <t>ヨテイ</t>
    </rPh>
    <rPh sb="5" eb="7">
      <t>ジキ</t>
    </rPh>
    <phoneticPr fontId="6"/>
  </si>
  <si>
    <t>入札契約
方式１</t>
    <rPh sb="0" eb="2">
      <t>ニュウサツ</t>
    </rPh>
    <rPh sb="2" eb="4">
      <t>ケイヤク</t>
    </rPh>
    <rPh sb="5" eb="7">
      <t>ホウシキ</t>
    </rPh>
    <phoneticPr fontId="6"/>
  </si>
  <si>
    <t>入札契約
方式２</t>
    <rPh sb="0" eb="2">
      <t>ニュウサツ</t>
    </rPh>
    <rPh sb="2" eb="4">
      <t>ケイヤク</t>
    </rPh>
    <rPh sb="5" eb="7">
      <t>ホウシキ</t>
    </rPh>
    <phoneticPr fontId="6"/>
  </si>
  <si>
    <t>入札契約
方式３</t>
    <rPh sb="0" eb="2">
      <t>ニュウサツ</t>
    </rPh>
    <rPh sb="2" eb="4">
      <t>ケイヤク</t>
    </rPh>
    <rPh sb="5" eb="7">
      <t>ホウシキ</t>
    </rPh>
    <phoneticPr fontId="6"/>
  </si>
  <si>
    <t>WTO/総合評価</t>
    <rPh sb="4" eb="8">
      <t>ソウゴウヒョウカ</t>
    </rPh>
    <phoneticPr fontId="3"/>
  </si>
  <si>
    <t>最低価格</t>
    <rPh sb="0" eb="4">
      <t>サイテイカカク</t>
    </rPh>
    <phoneticPr fontId="3"/>
  </si>
  <si>
    <t>総合評価</t>
    <rPh sb="0" eb="4">
      <t>ソウゴウヒョウカ</t>
    </rPh>
    <phoneticPr fontId="3"/>
  </si>
  <si>
    <t>北九州市小倉南区空港北町（北九州空港）</t>
    <phoneticPr fontId="3"/>
  </si>
  <si>
    <t>また、工事／業務概要に記載の数量は、公表時点の概算の見込み数量であり、公表後変更することがあります。</t>
    <rPh sb="3" eb="5">
      <t>コウジ</t>
    </rPh>
    <rPh sb="6" eb="10">
      <t>ギョウムガイヨウ</t>
    </rPh>
    <rPh sb="11" eb="13">
      <t>キサイ</t>
    </rPh>
    <rPh sb="14" eb="16">
      <t>スウリョウ</t>
    </rPh>
    <phoneticPr fontId="3"/>
  </si>
  <si>
    <t>第３四半期</t>
    <rPh sb="0" eb="1">
      <t>ダイ</t>
    </rPh>
    <rPh sb="2" eb="5">
      <t>シハンキ</t>
    </rPh>
    <phoneticPr fontId="3"/>
  </si>
  <si>
    <t>大阪府
兵庫県</t>
    <rPh sb="0" eb="3">
      <t>オオサカフ</t>
    </rPh>
    <rPh sb="4" eb="7">
      <t>ヒョウゴケン</t>
    </rPh>
    <phoneticPr fontId="3"/>
  </si>
  <si>
    <t>約5ヶ月</t>
    <rPh sb="0" eb="1">
      <t>ヤク</t>
    </rPh>
    <rPh sb="3" eb="4">
      <t>ゲツ</t>
    </rPh>
    <phoneticPr fontId="3"/>
  </si>
  <si>
    <t>中部空港事務所</t>
    <rPh sb="0" eb="7">
      <t>チュウブクウコウジムショ</t>
    </rPh>
    <phoneticPr fontId="3"/>
  </si>
  <si>
    <t>大阪空港事務所</t>
    <rPh sb="0" eb="7">
      <t>オオサカクウコウジムショ</t>
    </rPh>
    <phoneticPr fontId="3"/>
  </si>
  <si>
    <t>福岡空港事務所</t>
    <rPh sb="0" eb="7">
      <t>フクオカクウコウジムショ</t>
    </rPh>
    <phoneticPr fontId="3"/>
  </si>
  <si>
    <t>那覇空港事務所</t>
    <rPh sb="0" eb="7">
      <t>ナハクウコウジムショ</t>
    </rPh>
    <phoneticPr fontId="3"/>
  </si>
  <si>
    <t>大阪航空局</t>
    <rPh sb="0" eb="5">
      <t>オオサカコウクウキョク</t>
    </rPh>
    <phoneticPr fontId="3"/>
  </si>
  <si>
    <t>大阪航空局</t>
  </si>
  <si>
    <t>電気通信工事業</t>
    <rPh sb="0" eb="4">
      <t>デンキツウシン</t>
    </rPh>
    <rPh sb="4" eb="7">
      <t>コウジギョウ</t>
    </rPh>
    <phoneticPr fontId="3"/>
  </si>
  <si>
    <t>高知県</t>
  </si>
  <si>
    <t>電気工事業
機械器具設置工事業</t>
    <rPh sb="0" eb="5">
      <t>デンキコウジギョウ</t>
    </rPh>
    <rPh sb="6" eb="15">
      <t>キカイキグセッチコウジギョウ</t>
    </rPh>
    <phoneticPr fontId="3"/>
  </si>
  <si>
    <t>神戸市中央区神戸空港</t>
  </si>
  <si>
    <t>空気調和設備の更新工事（一般空調9系統、換気設備一式）、空調対象面積842.2㎡</t>
  </si>
  <si>
    <t>福江RCAG送信局舎外1か所空気調和設備工事</t>
  </si>
  <si>
    <t>奄美市笠利町</t>
  </si>
  <si>
    <t>大阪航空局</t>
    <rPh sb="0" eb="5">
      <t>オオサカコウクウキョク</t>
    </rPh>
    <phoneticPr fontId="4"/>
  </si>
  <si>
    <t>４月</t>
  </si>
  <si>
    <t>松山空港誘導路灯改良その他工事</t>
    <rPh sb="0" eb="4">
      <t>マツヤマクウコウ</t>
    </rPh>
    <rPh sb="4" eb="8">
      <t>ユウドウロトウ</t>
    </rPh>
    <rPh sb="8" eb="10">
      <t>カイリョウ</t>
    </rPh>
    <rPh sb="12" eb="15">
      <t>タコウジ</t>
    </rPh>
    <phoneticPr fontId="3"/>
  </si>
  <si>
    <t>北九州空港誘導路灯改良その他工事</t>
  </si>
  <si>
    <t>［R7-8d(2ヵ年)］
高知空港PAPI監視装置更新その他工事</t>
    <rPh sb="13" eb="17">
      <t>コウチクウコウ</t>
    </rPh>
    <rPh sb="21" eb="25">
      <t>カンシソウチ</t>
    </rPh>
    <rPh sb="25" eb="27">
      <t>コウシン</t>
    </rPh>
    <rPh sb="29" eb="32">
      <t>タコウジ</t>
    </rPh>
    <phoneticPr fontId="3"/>
  </si>
  <si>
    <t>２月</t>
  </si>
  <si>
    <t>土木工事</t>
  </si>
  <si>
    <t>総合評価</t>
  </si>
  <si>
    <t>施工能力評価型</t>
  </si>
  <si>
    <t>宮崎県</t>
  </si>
  <si>
    <t>南国市</t>
    <phoneticPr fontId="3"/>
  </si>
  <si>
    <t>南国市物部</t>
    <rPh sb="0" eb="3">
      <t>ナンゴクシ</t>
    </rPh>
    <rPh sb="3" eb="5">
      <t>モノノベ</t>
    </rPh>
    <phoneticPr fontId="3"/>
  </si>
  <si>
    <t>松山市南吉田町2731番地</t>
    <phoneticPr fontId="3"/>
  </si>
  <si>
    <t>上益城郡益城町大字小谷</t>
    <phoneticPr fontId="3"/>
  </si>
  <si>
    <t>福岡市東区大字奈多字小瀬抜1302-17</t>
    <phoneticPr fontId="3"/>
  </si>
  <si>
    <t>三原市本郷町善入寺字平岩64-34</t>
    <phoneticPr fontId="3"/>
  </si>
  <si>
    <t>国土交通省大阪航空局における令和８年度発注の見通しの公表について</t>
    <rPh sb="14" eb="16">
      <t>レイワ</t>
    </rPh>
    <phoneticPr fontId="6"/>
  </si>
  <si>
    <t>大阪航空局における令和８年度の工事の発注の見通しを下記のとおり公表する。</t>
    <rPh sb="9" eb="11">
      <t>レイワ</t>
    </rPh>
    <rPh sb="25" eb="27">
      <t>カキ</t>
    </rPh>
    <phoneticPr fontId="6"/>
  </si>
  <si>
    <t>なお､ここに掲載する内容は､令和８年４月１日現在の予定であるため、実際に発注する業務がこの掲載と異なる場合、又はここに掲載されない業務が発注される場合があります。</t>
    <rPh sb="14" eb="16">
      <t>レイワ</t>
    </rPh>
    <rPh sb="40" eb="42">
      <t>ギョウム</t>
    </rPh>
    <rPh sb="65" eb="67">
      <t>ギョウム</t>
    </rPh>
    <phoneticPr fontId="6"/>
  </si>
  <si>
    <t>令和８年度北九州空港防護システムセンサー撤去等工事</t>
    <phoneticPr fontId="3"/>
  </si>
  <si>
    <t>福岡県北九州市小倉南区空港北町６番（北九州空港内）</t>
    <phoneticPr fontId="3"/>
  </si>
  <si>
    <t>４ヶ月</t>
    <rPh sb="2" eb="3">
      <t>ゲツ</t>
    </rPh>
    <phoneticPr fontId="3"/>
  </si>
  <si>
    <t>高知空港航空安全推進ネットワーク機器等移設工事</t>
    <phoneticPr fontId="3"/>
  </si>
  <si>
    <t>高知県</t>
    <rPh sb="0" eb="2">
      <t>コウチ</t>
    </rPh>
    <rPh sb="2" eb="3">
      <t>ケン</t>
    </rPh>
    <phoneticPr fontId="3"/>
  </si>
  <si>
    <t>高知空港：高知県南国市物部</t>
    <phoneticPr fontId="3"/>
  </si>
  <si>
    <t>大分空港各ケーブル切り回し工事</t>
    <rPh sb="0" eb="2">
      <t>オオイタ</t>
    </rPh>
    <rPh sb="2" eb="4">
      <t>クウコウ</t>
    </rPh>
    <rPh sb="4" eb="5">
      <t>カク</t>
    </rPh>
    <rPh sb="9" eb="10">
      <t>キ</t>
    </rPh>
    <rPh sb="11" eb="12">
      <t>マワ</t>
    </rPh>
    <rPh sb="13" eb="15">
      <t>コウジ</t>
    </rPh>
    <phoneticPr fontId="3"/>
  </si>
  <si>
    <t>大分県国東市武蔵町糸原大海田（大分空港内）</t>
    <phoneticPr fontId="3"/>
  </si>
  <si>
    <t>屋久島空港外４空港RAG空港用ITV装置設置工事</t>
  </si>
  <si>
    <t>屋久島空港、喜界空港、沖永良部空港及び与論空港においてＲＡＧ空港用ＩＴＶ装置のカメラ増設のため設置工事を行う。
RAG空港用ITVカメラ　各空港2台、ケーブル類　2式　他</t>
    <rPh sb="0" eb="3">
      <t>ヤクシマ</t>
    </rPh>
    <rPh sb="3" eb="5">
      <t>クウコウ</t>
    </rPh>
    <rPh sb="6" eb="10">
      <t>キカイクウコウ</t>
    </rPh>
    <rPh sb="11" eb="17">
      <t>オキノエラブクウコウ</t>
    </rPh>
    <rPh sb="19" eb="21">
      <t>ヨロン</t>
    </rPh>
    <rPh sb="60" eb="62">
      <t>クウコウ</t>
    </rPh>
    <rPh sb="62" eb="63">
      <t>ヨウ</t>
    </rPh>
    <rPh sb="70" eb="73">
      <t>カククウコウ</t>
    </rPh>
    <rPh sb="74" eb="75">
      <t>ダイ</t>
    </rPh>
    <phoneticPr fontId="3"/>
  </si>
  <si>
    <t>八尾空港エプロン監視用ITV装置設置工事</t>
    <rPh sb="0" eb="2">
      <t>ヤオ</t>
    </rPh>
    <rPh sb="8" eb="14">
      <t>カンシヨウイtv</t>
    </rPh>
    <rPh sb="14" eb="16">
      <t>ソウチ</t>
    </rPh>
    <rPh sb="16" eb="18">
      <t>セッチ</t>
    </rPh>
    <phoneticPr fontId="3"/>
  </si>
  <si>
    <t>八尾市（八尾空港）</t>
    <rPh sb="0" eb="2">
      <t>ヤオ</t>
    </rPh>
    <rPh sb="2" eb="3">
      <t>シ</t>
    </rPh>
    <rPh sb="4" eb="6">
      <t>ヤオ</t>
    </rPh>
    <rPh sb="6" eb="8">
      <t>クウコウ</t>
    </rPh>
    <phoneticPr fontId="3"/>
  </si>
  <si>
    <t>八尾空港に設置されているエプロン監視用ITV装置の経年劣化に伴う更新及びこれに係る付帯設備の設置を行う。
ＩＴＶ制御装置設置　１式
付帯設備設置　１式
機器撤去　１式
機器調整　１式</t>
    <rPh sb="0" eb="2">
      <t>ヤオ</t>
    </rPh>
    <rPh sb="2" eb="4">
      <t>クウコウ</t>
    </rPh>
    <rPh sb="5" eb="7">
      <t>セッチ</t>
    </rPh>
    <rPh sb="16" eb="19">
      <t>カンシヨウ</t>
    </rPh>
    <rPh sb="22" eb="24">
      <t>ソウチ</t>
    </rPh>
    <rPh sb="25" eb="27">
      <t>ケイネン</t>
    </rPh>
    <rPh sb="27" eb="29">
      <t>レッカ</t>
    </rPh>
    <rPh sb="30" eb="31">
      <t>トモナ</t>
    </rPh>
    <rPh sb="32" eb="34">
      <t>コウシン</t>
    </rPh>
    <rPh sb="34" eb="35">
      <t>オヨ</t>
    </rPh>
    <rPh sb="39" eb="40">
      <t>カカ</t>
    </rPh>
    <rPh sb="41" eb="43">
      <t>フタイ</t>
    </rPh>
    <rPh sb="43" eb="45">
      <t>セツビ</t>
    </rPh>
    <rPh sb="46" eb="48">
      <t>セッチ</t>
    </rPh>
    <rPh sb="49" eb="50">
      <t>オコナ</t>
    </rPh>
    <rPh sb="57" eb="59">
      <t>セイギョ</t>
    </rPh>
    <rPh sb="59" eb="61">
      <t>ソウチ</t>
    </rPh>
    <rPh sb="61" eb="63">
      <t>セッチ</t>
    </rPh>
    <rPh sb="65" eb="66">
      <t>シキ</t>
    </rPh>
    <rPh sb="67" eb="69">
      <t>フタイ</t>
    </rPh>
    <rPh sb="69" eb="71">
      <t>セツビ</t>
    </rPh>
    <rPh sb="71" eb="73">
      <t>セッチ</t>
    </rPh>
    <rPh sb="75" eb="76">
      <t>シキ</t>
    </rPh>
    <rPh sb="77" eb="79">
      <t>キキ</t>
    </rPh>
    <rPh sb="79" eb="81">
      <t>テッキョ</t>
    </rPh>
    <rPh sb="83" eb="84">
      <t>シキ</t>
    </rPh>
    <rPh sb="85" eb="87">
      <t>キキ</t>
    </rPh>
    <rPh sb="87" eb="89">
      <t>チョウセイ</t>
    </rPh>
    <rPh sb="91" eb="92">
      <t>シキ</t>
    </rPh>
    <phoneticPr fontId="3"/>
  </si>
  <si>
    <t>熊毛郡屋久島町（屋久島空港）
大島郡喜界町（喜界空港）
大島郡和泊町（沖永良部空港）
大島郡与論町（与論空港）
霧島市（鹿児島空港）</t>
    <rPh sb="0" eb="7">
      <t>クマゲグンヤクシマチョウ</t>
    </rPh>
    <rPh sb="8" eb="13">
      <t>ヤクシマクウコウ</t>
    </rPh>
    <rPh sb="15" eb="18">
      <t>オオシマグン</t>
    </rPh>
    <rPh sb="18" eb="21">
      <t>キカイチョウ</t>
    </rPh>
    <rPh sb="22" eb="26">
      <t>キカイクウコウ</t>
    </rPh>
    <rPh sb="28" eb="31">
      <t>オオシマグン</t>
    </rPh>
    <rPh sb="31" eb="34">
      <t>ワドマリチョウ</t>
    </rPh>
    <rPh sb="35" eb="41">
      <t>オキノエラブクウコウ</t>
    </rPh>
    <rPh sb="43" eb="45">
      <t>オオシマ</t>
    </rPh>
    <rPh sb="45" eb="46">
      <t>グン</t>
    </rPh>
    <rPh sb="46" eb="48">
      <t>ヨロン</t>
    </rPh>
    <rPh sb="48" eb="49">
      <t>チョウ</t>
    </rPh>
    <rPh sb="50" eb="52">
      <t>ヨロン</t>
    </rPh>
    <rPh sb="52" eb="54">
      <t>クウコウ</t>
    </rPh>
    <rPh sb="56" eb="59">
      <t>キリシマシ</t>
    </rPh>
    <rPh sb="60" eb="65">
      <t>カゴシマクウコウ</t>
    </rPh>
    <phoneticPr fontId="3"/>
  </si>
  <si>
    <t>広島空港A/G装置更新その他工事外1件工事</t>
    <rPh sb="0" eb="2">
      <t>ヒロシマ</t>
    </rPh>
    <rPh sb="2" eb="4">
      <t>クウコウ</t>
    </rPh>
    <rPh sb="7" eb="9">
      <t>ソウチ</t>
    </rPh>
    <rPh sb="9" eb="11">
      <t>コウシン</t>
    </rPh>
    <rPh sb="13" eb="14">
      <t>タ</t>
    </rPh>
    <rPh sb="14" eb="16">
      <t>コウジ</t>
    </rPh>
    <rPh sb="16" eb="17">
      <t>ホカ</t>
    </rPh>
    <rPh sb="18" eb="19">
      <t>ケン</t>
    </rPh>
    <rPh sb="19" eb="21">
      <t>コウジ</t>
    </rPh>
    <phoneticPr fontId="3"/>
  </si>
  <si>
    <t>広島県</t>
    <rPh sb="0" eb="3">
      <t>ヒロシマケン</t>
    </rPh>
    <phoneticPr fontId="4"/>
  </si>
  <si>
    <t>三原市（広島空港）</t>
    <rPh sb="4" eb="6">
      <t>ヒロシマ</t>
    </rPh>
    <rPh sb="6" eb="8">
      <t>クウコウ</t>
    </rPh>
    <phoneticPr fontId="3"/>
  </si>
  <si>
    <t>広島空港において、A/G装置、RCM装置の機器更新及びCCS装置、TAPS、TSRの設置並びにこれに係る附帯設備の設置、撤去を行うものである。
【官給品】
ＴＶ－１４Ｂ型無線電話送信装置
ＴU－１４Ｂ型無線電話送信装置
RＶ－１４Ｂ型無線電話送信装置
RU－１４Ｂ型無線電話送信装置
ＲＣＭ－２２型無線電話制御監視装置
ＣＣＳ－14A型通信制御装置
TAPS-24空港管制情報処理装置</t>
    <rPh sb="0" eb="4">
      <t>ヒロシマクウコウ</t>
    </rPh>
    <rPh sb="12" eb="14">
      <t>ソウチ</t>
    </rPh>
    <rPh sb="18" eb="20">
      <t>ソウチ</t>
    </rPh>
    <rPh sb="21" eb="25">
      <t>キキコウシン</t>
    </rPh>
    <rPh sb="25" eb="26">
      <t>オヨ</t>
    </rPh>
    <rPh sb="30" eb="32">
      <t>ソウチ</t>
    </rPh>
    <rPh sb="42" eb="44">
      <t>セッチ</t>
    </rPh>
    <rPh sb="44" eb="45">
      <t>ナラ</t>
    </rPh>
    <rPh sb="50" eb="51">
      <t>カカ</t>
    </rPh>
    <rPh sb="52" eb="56">
      <t>フタイセツビ</t>
    </rPh>
    <rPh sb="57" eb="59">
      <t>セッチ</t>
    </rPh>
    <rPh sb="60" eb="62">
      <t>テッキョ</t>
    </rPh>
    <rPh sb="63" eb="64">
      <t>オコナ</t>
    </rPh>
    <rPh sb="95" eb="96">
      <t>シキ</t>
    </rPh>
    <rPh sb="96" eb="97">
      <t>ホカ</t>
    </rPh>
    <rPh sb="98" eb="99">
      <t>テン</t>
    </rPh>
    <rPh sb="157" eb="158">
      <t>シキ</t>
    </rPh>
    <phoneticPr fontId="3"/>
  </si>
  <si>
    <t>５月</t>
    <phoneticPr fontId="3"/>
  </si>
  <si>
    <t>施工体制確認</t>
  </si>
  <si>
    <t>広島空港ILS装置移設整備工事</t>
    <rPh sb="0" eb="4">
      <t>ヒロシマクウコウ</t>
    </rPh>
    <rPh sb="7" eb="9">
      <t>ソウチ</t>
    </rPh>
    <rPh sb="9" eb="11">
      <t>イセツ</t>
    </rPh>
    <rPh sb="11" eb="15">
      <t>セイビコウジ</t>
    </rPh>
    <phoneticPr fontId="4"/>
  </si>
  <si>
    <t>広島空港におけるＲＥＳＡ整備に伴いＩＬＳ装置の設置、移設及び撤去並びにこれらに係る附帯設備の設置及び撤去を行うものである。
【官給品】
ＩＬＳ－９２Ｆ型ＩＬＳ装置ＬＯＣ装置
ＩＬＳ－９２Ｆ型ＩＬＳ装置ＧＳ装置
ＩＬＳ－９２Ｆ型ＩＬＳ装置Ｔ－ＤＭＥ装置
ＩＬＳ－９２Ｆ型ＩＬＳ装置遠隔インタフェース装置
ＩＬＳ－９２Ｆ型ＩＬＳ装置ＩＬＳ運用処理装置
【寄託品】
ＬＯＣ／ＤＭＥ－２００２Ｂ型ＬＯＣ／ＤＭＥ装置</t>
    <rPh sb="63" eb="66">
      <t>カンキュウヒン</t>
    </rPh>
    <rPh sb="174" eb="176">
      <t>キタクヒン</t>
    </rPh>
    <phoneticPr fontId="3"/>
  </si>
  <si>
    <t>高知空港庁舎移転に伴う無線機器設置その他工事</t>
    <phoneticPr fontId="22"/>
  </si>
  <si>
    <t>南国市（高知空港）</t>
    <phoneticPr fontId="3"/>
  </si>
  <si>
    <t>高知空港庁舎移転に伴い機器設置、移設及び撤去並びにこれに係る附帯設備の設置及び移設を行うものである。
【官給品】
ＴＤＵ－１４Ｂ型管制情報表示装置
ＲＣＭ－２２型無線電話制御監視装置
ＤＲＥＣ－２００４Ｅ型デジタル録音再生装置
ＣＣＳ－１４Ｂ型通信制御装置
TU/RU-１４B型無線電話送信装置
TV/RV-１４B型無線電話送信装置</t>
    <rPh sb="52" eb="55">
      <t>カンキュウヒン</t>
    </rPh>
    <rPh sb="64" eb="65">
      <t>カタ</t>
    </rPh>
    <rPh sb="65" eb="67">
      <t>カンセイ</t>
    </rPh>
    <rPh sb="67" eb="69">
      <t>ジョウホウ</t>
    </rPh>
    <rPh sb="69" eb="71">
      <t>ヒョウジ</t>
    </rPh>
    <rPh sb="71" eb="73">
      <t>ソウチ</t>
    </rPh>
    <rPh sb="138" eb="139">
      <t>ガタ</t>
    </rPh>
    <phoneticPr fontId="3"/>
  </si>
  <si>
    <t>施工体制確認</t>
    <phoneticPr fontId="3"/>
  </si>
  <si>
    <t>関西国際空港ATIS業務集約整備その他工事外2件工事</t>
    <rPh sb="21" eb="22">
      <t>ホカ</t>
    </rPh>
    <rPh sb="23" eb="24">
      <t>ケン</t>
    </rPh>
    <rPh sb="24" eb="26">
      <t>コウジ</t>
    </rPh>
    <phoneticPr fontId="3"/>
  </si>
  <si>
    <t>大阪府
愛媛県</t>
    <rPh sb="0" eb="3">
      <t>オオサカフ</t>
    </rPh>
    <rPh sb="4" eb="7">
      <t>エヒメケン</t>
    </rPh>
    <phoneticPr fontId="3"/>
  </si>
  <si>
    <t>泉南郡田尻町（関西国際空港）
松山市（松山空港）</t>
    <rPh sb="7" eb="9">
      <t>カンサイ</t>
    </rPh>
    <rPh sb="9" eb="11">
      <t>コクサイ</t>
    </rPh>
    <rPh sb="11" eb="13">
      <t>クウコウ</t>
    </rPh>
    <rPh sb="15" eb="18">
      <t>マツヤマシ</t>
    </rPh>
    <rPh sb="19" eb="21">
      <t>マツヤマ</t>
    </rPh>
    <rPh sb="21" eb="23">
      <t>クウコウ</t>
    </rPh>
    <phoneticPr fontId="3"/>
  </si>
  <si>
    <t>関西空港事務所において、松山空港、長崎空港及び大分空港ATIS業務を集約するための整備を行うとともに、熊本ＡＴＩＳ業務用のＣＣＳ装置の機器更新を行うものである。また、松山空港事務所においてＡＴＩＳ業務集約のための必要となる整備を行うとともに、TDU装置の設置及びＷＲＵ装置の撤去を行うものである。
【官給品】
ＣＣＳ－２０００Ｄ型通信制御装置
ＲＣＭ－１１Ｂ型無線電話制御監視装置
ＴＤＵ－１４型管制情報表示装置</t>
    <rPh sb="177" eb="178">
      <t>カタ</t>
    </rPh>
    <rPh sb="195" eb="196">
      <t>カタ</t>
    </rPh>
    <rPh sb="196" eb="200">
      <t>カンセイジョウホウ</t>
    </rPh>
    <rPh sb="200" eb="202">
      <t>ヒョウジ</t>
    </rPh>
    <rPh sb="202" eb="204">
      <t>ソウチ</t>
    </rPh>
    <phoneticPr fontId="3"/>
  </si>
  <si>
    <t>高知空港TSR装置更新工事</t>
    <rPh sb="11" eb="13">
      <t>コウジ</t>
    </rPh>
    <phoneticPr fontId="3"/>
  </si>
  <si>
    <t>高知空港ＴＳＲ装置の機器更新及びこれに係る附帯設備の設置を行うものである。
【官給品】
ＴＳＲ－１７Ｂ型 空港監視レーダー装置</t>
    <rPh sb="46" eb="47">
      <t>ナラカタカタカンセイジョウホウヒョウジソウチ</t>
    </rPh>
    <phoneticPr fontId="3"/>
  </si>
  <si>
    <t>鳥取仮設VOR/DME装置設置工事</t>
    <phoneticPr fontId="3"/>
  </si>
  <si>
    <t>鳥取県
大阪府</t>
    <rPh sb="0" eb="3">
      <t>トットリケン</t>
    </rPh>
    <phoneticPr fontId="3"/>
  </si>
  <si>
    <t>鳥取市
豊中市（大阪国際空港）</t>
    <rPh sb="10" eb="12">
      <t>コクサイ</t>
    </rPh>
    <phoneticPr fontId="3"/>
  </si>
  <si>
    <t>鳥取ＶＯＲ／ＤＭＥ装置の機器更新に伴い、その代替施設として仮設ＶＯＲ／ＤＭＥ装置及び附帯設備の設置を行うものである。
【官給品】
ＤＶＯＲ／ＤＭＥ－08型Ｄ－ＶＯＲ／ＤＭＥ装置</t>
    <rPh sb="0" eb="2">
      <t>トットリ</t>
    </rPh>
    <phoneticPr fontId="3"/>
  </si>
  <si>
    <t>大阪国際空港LOC装置更新その他工事外１件工事</t>
    <rPh sb="18" eb="19">
      <t>ホカ</t>
    </rPh>
    <rPh sb="20" eb="21">
      <t>ケン</t>
    </rPh>
    <rPh sb="21" eb="23">
      <t>コウジ</t>
    </rPh>
    <phoneticPr fontId="3"/>
  </si>
  <si>
    <t>豊中市（大阪国際空港）
八尾市（八尾空港）</t>
    <rPh sb="4" eb="6">
      <t>オオサカ</t>
    </rPh>
    <rPh sb="6" eb="8">
      <t>コクサイ</t>
    </rPh>
    <rPh sb="8" eb="10">
      <t>クウコウ</t>
    </rPh>
    <rPh sb="12" eb="15">
      <t>ヤオシ</t>
    </rPh>
    <rPh sb="16" eb="20">
      <t>ヤオクウコウ</t>
    </rPh>
    <phoneticPr fontId="3"/>
  </si>
  <si>
    <t>大阪国際空港ＩＬＳ装置の機器更新に伴い、ＬＯＣ装置及びこれに係る附帯設備の更新並びに仮設ＬＯＣ装置及びこれに係る附帯設備の撤去を行うほか、八尾空港Ａ／Ｇ装置の機器更新及びこれに係る附帯設備の設置、撤去を行うものである。
【官給品】
ＩＬＳ－９１Ｈ型 ＩＬＳ装置ローカライザー装置
ＴＶ－１４Ｂ型無線電話送信装置
ＲＶ－１４Ｂ型無線電話受信装置
【寄託品】
LOC/DME-2002C型LOC/DME装置</t>
    <rPh sb="0" eb="2">
      <t>トットリ</t>
    </rPh>
    <phoneticPr fontId="3"/>
  </si>
  <si>
    <t>那覇空港TAPS運用移行工事外1件工事</t>
    <rPh sb="14" eb="15">
      <t>ホカ</t>
    </rPh>
    <rPh sb="16" eb="19">
      <t>ケンコウジ</t>
    </rPh>
    <phoneticPr fontId="3"/>
  </si>
  <si>
    <t>那覇市（那覇空港）</t>
    <rPh sb="0" eb="3">
      <t>ナハシ</t>
    </rPh>
    <rPh sb="4" eb="8">
      <t>ナハクウコウ</t>
    </rPh>
    <phoneticPr fontId="3"/>
  </si>
  <si>
    <t>那覇ＴＡＰＳ更新に伴うＴＡＰＳの移設及び撤去を行うほか、ＦＡＣＥ装置の撤去を行うものである。</t>
    <rPh sb="0" eb="2">
      <t>ナハ</t>
    </rPh>
    <rPh sb="9" eb="10">
      <t>トモナ</t>
    </rPh>
    <rPh sb="16" eb="18">
      <t>イセツ</t>
    </rPh>
    <rPh sb="18" eb="19">
      <t>オヨ</t>
    </rPh>
    <rPh sb="20" eb="22">
      <t>テッキョ</t>
    </rPh>
    <rPh sb="23" eb="24">
      <t>オコナ</t>
    </rPh>
    <rPh sb="32" eb="34">
      <t>ソウチ</t>
    </rPh>
    <rPh sb="35" eb="37">
      <t>テッキョ</t>
    </rPh>
    <rPh sb="38" eb="39">
      <t>オコナ</t>
    </rPh>
    <phoneticPr fontId="3"/>
  </si>
  <si>
    <t>美保空港ILS装置更新工事外1件工事</t>
    <rPh sb="0" eb="2">
      <t>ミホ</t>
    </rPh>
    <rPh sb="2" eb="4">
      <t>クウコウ</t>
    </rPh>
    <rPh sb="7" eb="9">
      <t>ソウチ</t>
    </rPh>
    <rPh sb="9" eb="11">
      <t>コウシン</t>
    </rPh>
    <rPh sb="11" eb="13">
      <t>コウジ</t>
    </rPh>
    <rPh sb="13" eb="14">
      <t>ホカ</t>
    </rPh>
    <rPh sb="15" eb="18">
      <t>ケンコウジ</t>
    </rPh>
    <phoneticPr fontId="3"/>
  </si>
  <si>
    <t>境港市（美保空港）</t>
    <rPh sb="0" eb="2">
      <t>サカイミナト</t>
    </rPh>
    <rPh sb="4" eb="6">
      <t>ミホ</t>
    </rPh>
    <rPh sb="6" eb="8">
      <t>クウコウ</t>
    </rPh>
    <phoneticPr fontId="3"/>
  </si>
  <si>
    <t>美保空港ＩＬＳ装置の機器更新及びこれに係る附帯設備の設置、撤去を行うものである。
【官給品】
ＩＬＳ－９１Ｈ型 ＩＬＳ装置ローカライザー装置
ＩＬＳ－９1H型ＩＬＳ装置ＧＳ装置
ＩＬＳ－９1H型ＩＬＳ装置Ｔ－ＤＭＥ装置</t>
    <phoneticPr fontId="3"/>
  </si>
  <si>
    <t>高松空港TAPS設置工事</t>
    <rPh sb="0" eb="2">
      <t>タカマツ</t>
    </rPh>
    <rPh sb="2" eb="4">
      <t>クウコウ</t>
    </rPh>
    <rPh sb="8" eb="10">
      <t>セッチ</t>
    </rPh>
    <rPh sb="10" eb="12">
      <t>コウジ</t>
    </rPh>
    <phoneticPr fontId="3"/>
  </si>
  <si>
    <t>高松市（高松空港）</t>
    <rPh sb="0" eb="3">
      <t>タカマツシ</t>
    </rPh>
    <rPh sb="4" eb="6">
      <t>タカマツ</t>
    </rPh>
    <rPh sb="6" eb="8">
      <t>クウコウ</t>
    </rPh>
    <phoneticPr fontId="3"/>
  </si>
  <si>
    <t>高松TAPS更新に伴うTAPSの設置を行うものである。
【官給品】
TAPS-25型空港管制処理システム１式</t>
    <rPh sb="0" eb="2">
      <t>タカマツ</t>
    </rPh>
    <rPh sb="6" eb="8">
      <t>コウシン</t>
    </rPh>
    <rPh sb="9" eb="10">
      <t>トモナ</t>
    </rPh>
    <rPh sb="16" eb="18">
      <t>セッチ</t>
    </rPh>
    <rPh sb="19" eb="20">
      <t>オコナ</t>
    </rPh>
    <rPh sb="29" eb="32">
      <t>カンキュウヒン</t>
    </rPh>
    <rPh sb="41" eb="42">
      <t>ガタ</t>
    </rPh>
    <rPh sb="42" eb="46">
      <t>クウコウカンセイ</t>
    </rPh>
    <rPh sb="46" eb="48">
      <t>ショリ</t>
    </rPh>
    <rPh sb="53" eb="54">
      <t>シキ</t>
    </rPh>
    <phoneticPr fontId="3"/>
  </si>
  <si>
    <t>西牟婁郡白浜町（南紀白浜空港）</t>
    <rPh sb="4" eb="7">
      <t>シラハマチョウ</t>
    </rPh>
    <rPh sb="8" eb="14">
      <t>ナンキシラハマクウコウ</t>
    </rPh>
    <phoneticPr fontId="3"/>
  </si>
  <si>
    <t>高知空港LOCシェルタ移設工事外1件工事</t>
    <rPh sb="0" eb="2">
      <t>コウチ</t>
    </rPh>
    <rPh sb="2" eb="4">
      <t>クウコウ</t>
    </rPh>
    <rPh sb="11" eb="13">
      <t>イセツ</t>
    </rPh>
    <rPh sb="13" eb="15">
      <t>コウジ</t>
    </rPh>
    <rPh sb="15" eb="16">
      <t>ホカ</t>
    </rPh>
    <rPh sb="17" eb="20">
      <t>ケンコウジ</t>
    </rPh>
    <phoneticPr fontId="3"/>
  </si>
  <si>
    <t>南国市（高知空港）</t>
    <rPh sb="0" eb="3">
      <t>ナンコクシ</t>
    </rPh>
    <rPh sb="4" eb="8">
      <t>コウチクウコウ</t>
    </rPh>
    <phoneticPr fontId="3"/>
  </si>
  <si>
    <t>高知空港においてＲＥＳＡ区域外にＬＯＣシェルタを移設し、これに係る附帯設備の設置、撤去を行うものである。
また、高知ＶＯＲ／ＤＭＥ装置及びこれに係る附帯設備の撤去を行うものである。</t>
    <phoneticPr fontId="3"/>
  </si>
  <si>
    <t>宇部市（山口宇部空港）</t>
    <rPh sb="4" eb="6">
      <t>ヤマグチ</t>
    </rPh>
    <rPh sb="6" eb="8">
      <t>ウベ</t>
    </rPh>
    <rPh sb="8" eb="10">
      <t>クウコウ</t>
    </rPh>
    <phoneticPr fontId="3"/>
  </si>
  <si>
    <t>広島空港TAPS運用移行工事</t>
    <phoneticPr fontId="3"/>
  </si>
  <si>
    <t>広島空港において機器更新のために、TAPSの移設、撤去及び広島ターミナル統合に伴う機器の撤去並びにこれに係る附帯設備の撤去を行うものである。</t>
    <rPh sb="0" eb="2">
      <t>ヒロシマ</t>
    </rPh>
    <rPh sb="2" eb="4">
      <t>クウコウ</t>
    </rPh>
    <rPh sb="8" eb="12">
      <t>キキコウシン</t>
    </rPh>
    <rPh sb="22" eb="24">
      <t>イセツ</t>
    </rPh>
    <rPh sb="25" eb="27">
      <t>テッキョ</t>
    </rPh>
    <rPh sb="27" eb="28">
      <t>オヨ</t>
    </rPh>
    <rPh sb="29" eb="31">
      <t>ヒロシマ</t>
    </rPh>
    <rPh sb="36" eb="38">
      <t>トウゴウ</t>
    </rPh>
    <rPh sb="39" eb="40">
      <t>トモナ</t>
    </rPh>
    <rPh sb="41" eb="43">
      <t>キキ</t>
    </rPh>
    <rPh sb="44" eb="46">
      <t>テッキョ</t>
    </rPh>
    <rPh sb="46" eb="47">
      <t>ナラ</t>
    </rPh>
    <rPh sb="52" eb="53">
      <t>カカ</t>
    </rPh>
    <rPh sb="54" eb="58">
      <t>フタイセツビ</t>
    </rPh>
    <rPh sb="59" eb="61">
      <t>テッキョ</t>
    </rPh>
    <rPh sb="62" eb="63">
      <t>オコナ</t>
    </rPh>
    <phoneticPr fontId="3"/>
  </si>
  <si>
    <t xml:space="preserve">南紀白浜空港LOC/T-DME装置更新工事外１件工事
</t>
    <rPh sb="0" eb="2">
      <t>ナンキ</t>
    </rPh>
    <rPh sb="2" eb="4">
      <t>シラハマ</t>
    </rPh>
    <rPh sb="4" eb="6">
      <t>クウコウ</t>
    </rPh>
    <rPh sb="15" eb="17">
      <t>ソウチ</t>
    </rPh>
    <rPh sb="17" eb="19">
      <t>コウシン</t>
    </rPh>
    <rPh sb="19" eb="21">
      <t>コウジ</t>
    </rPh>
    <rPh sb="21" eb="22">
      <t>ホカ</t>
    </rPh>
    <rPh sb="23" eb="24">
      <t>ケン</t>
    </rPh>
    <rPh sb="24" eb="26">
      <t>コウジ</t>
    </rPh>
    <phoneticPr fontId="3"/>
  </si>
  <si>
    <t>南紀白浜空港においてＬＯＣ／Ｔ－ＤＭＥ装置の機器更新及びこれに係る附帯設備の設置、撤去を行うものである。また、南紀白浜仮設ＶＯＲ／ＤＭＥ装置及びこれに係る附帯設備の撤去を行うものである。
【官給品】
ＩＬＳ－９１Ｈ型 ＩＬＳ装置ローカライザー装置
ＩＬＳ－９1H型ＩＬＳ装置Ｔ－ＤＭＥ装置</t>
    <rPh sb="55" eb="57">
      <t>ナンキ</t>
    </rPh>
    <rPh sb="57" eb="59">
      <t>シラハマ</t>
    </rPh>
    <rPh sb="59" eb="61">
      <t>カセツ</t>
    </rPh>
    <rPh sb="95" eb="98">
      <t>カンキュウヒン</t>
    </rPh>
    <phoneticPr fontId="3"/>
  </si>
  <si>
    <t>第４四半期</t>
  </si>
  <si>
    <t>久米島ORSR装置更新(2期)工事外2件工事</t>
    <rPh sb="17" eb="18">
      <t>ホカ</t>
    </rPh>
    <rPh sb="19" eb="22">
      <t>ケンコウジ</t>
    </rPh>
    <phoneticPr fontId="3"/>
  </si>
  <si>
    <t>島尻郡久米島町
那覇市
八重山郡与那国町</t>
    <rPh sb="0" eb="3">
      <t>シマシリグン</t>
    </rPh>
    <rPh sb="3" eb="7">
      <t>クメジマチョウ</t>
    </rPh>
    <rPh sb="8" eb="11">
      <t>ナハシ</t>
    </rPh>
    <rPh sb="12" eb="15">
      <t>ヤエヤマ</t>
    </rPh>
    <rPh sb="15" eb="16">
      <t>グン</t>
    </rPh>
    <rPh sb="16" eb="19">
      <t>ヨナグニ</t>
    </rPh>
    <rPh sb="19" eb="20">
      <t>チョウ</t>
    </rPh>
    <phoneticPr fontId="3"/>
  </si>
  <si>
    <t>久米島ＯＲＳＲ装置のＮｏ．２空中線装置更新及び機器撤去並びにこれに係る附帯設備の設置及び撤去を行うほか、久米島ＲＣＭ装置及び与那国ＲＣＭ装置の機器撤去を行うものである。
【官給品】
ＳＳＲ－２４型 二次監視レーダー装置</t>
    <rPh sb="86" eb="89">
      <t>カンキュウヒン</t>
    </rPh>
    <phoneticPr fontId="3"/>
  </si>
  <si>
    <t>三河ARSR装置更新その他工事</t>
    <rPh sb="12" eb="13">
      <t>タ</t>
    </rPh>
    <phoneticPr fontId="3"/>
  </si>
  <si>
    <t>愛知県
大阪府</t>
    <rPh sb="0" eb="3">
      <t>アイチケン</t>
    </rPh>
    <rPh sb="5" eb="8">
      <t>オオサカフ</t>
    </rPh>
    <phoneticPr fontId="0"/>
  </si>
  <si>
    <t>蒲郡市
常滑市（中部国際空港）
豊中市（大阪国際空港）</t>
    <rPh sb="0" eb="3">
      <t>ガマゴオリシ</t>
    </rPh>
    <rPh sb="4" eb="6">
      <t>トコナメ</t>
    </rPh>
    <rPh sb="6" eb="7">
      <t>シ</t>
    </rPh>
    <rPh sb="8" eb="14">
      <t>チュウブコクサイクウコウ</t>
    </rPh>
    <rPh sb="16" eb="19">
      <t>トヨナカシ</t>
    </rPh>
    <rPh sb="20" eb="26">
      <t>オオサカコクサイクウコウ</t>
    </rPh>
    <phoneticPr fontId="0"/>
  </si>
  <si>
    <t>三河ＡＲＳＲ装置の機器更新及びこれにかかる附帯設備の設置を行うほか、河和ＲＣＭ装置の機器撤去を行うものである。
【官給品】
ＳＳＲ－２４型 二次監視レーダー装置</t>
    <rPh sb="57" eb="60">
      <t>カンキュウヒン</t>
    </rPh>
    <phoneticPr fontId="3"/>
  </si>
  <si>
    <t>宮古島市</t>
    <rPh sb="0" eb="4">
      <t>ミヤコジマシ</t>
    </rPh>
    <phoneticPr fontId="3"/>
  </si>
  <si>
    <t>宮古島ＡＲＳＲ装置の機器設置及び主空中線更新並びにこれに係る附帯設備の設置を行うものである。
【官給品】
ＳＳＲ－２４Ａ型 二次監視レーダー装置</t>
    <rPh sb="48" eb="51">
      <t>カンキュウヒン</t>
    </rPh>
    <phoneticPr fontId="3"/>
  </si>
  <si>
    <t>石川県
大阪府</t>
    <rPh sb="0" eb="3">
      <t>イシカワケン</t>
    </rPh>
    <rPh sb="5" eb="8">
      <t>オオサカフ</t>
    </rPh>
    <phoneticPr fontId="0"/>
  </si>
  <si>
    <t>輪島市（能登空港）
鳳珠郡穴水町
豊中市（大阪国際空港）</t>
    <rPh sb="0" eb="2">
      <t>ワジマ</t>
    </rPh>
    <rPh sb="2" eb="3">
      <t>シ</t>
    </rPh>
    <rPh sb="4" eb="8">
      <t>ノトクウコウ</t>
    </rPh>
    <rPh sb="15" eb="16">
      <t>マチ</t>
    </rPh>
    <rPh sb="17" eb="19">
      <t>トヨナカ</t>
    </rPh>
    <rPh sb="19" eb="20">
      <t>シ</t>
    </rPh>
    <phoneticPr fontId="0"/>
  </si>
  <si>
    <t>宮津VOR/DME装置更新その他工事</t>
    <rPh sb="0" eb="2">
      <t>ミヤヅ</t>
    </rPh>
    <rPh sb="9" eb="11">
      <t>ソウチ</t>
    </rPh>
    <rPh sb="11" eb="13">
      <t>コウシン</t>
    </rPh>
    <rPh sb="15" eb="16">
      <t>タ</t>
    </rPh>
    <rPh sb="16" eb="18">
      <t>コウジ</t>
    </rPh>
    <phoneticPr fontId="3"/>
  </si>
  <si>
    <t>京都府
大阪府</t>
    <rPh sb="0" eb="3">
      <t>キョウトフ</t>
    </rPh>
    <rPh sb="4" eb="7">
      <t>オオサカフ</t>
    </rPh>
    <phoneticPr fontId="0"/>
  </si>
  <si>
    <t>宮津市
豊中市（大阪国際空港）</t>
    <rPh sb="0" eb="2">
      <t>ミヤヅ</t>
    </rPh>
    <rPh sb="2" eb="3">
      <t>シ</t>
    </rPh>
    <rPh sb="4" eb="7">
      <t>トヨナカシ</t>
    </rPh>
    <phoneticPr fontId="0"/>
  </si>
  <si>
    <t>宮津ＶＯＲ／ＤＭＥ装置の機器更新及びこれに係る附帯設備の設置を行うほか、更新期間終了後に宮津仮設ＶＯＲ／ＤＭＥ装置の撤去を行うものである。
【官給品】
ＤＶＯＲ－０７Ｃ型Ｄ－ＶＯＲ装置
ＤＭＥ－９１Ｆ型ＤＭＥ装置</t>
    <rPh sb="71" eb="74">
      <t>カンキュウヒン</t>
    </rPh>
    <rPh sb="90" eb="92">
      <t>ソウチ</t>
    </rPh>
    <rPh sb="104" eb="106">
      <t>ソウチ</t>
    </rPh>
    <phoneticPr fontId="3"/>
  </si>
  <si>
    <t>福岡空港非常用ターミナルレーダー管制装置展開その他工事</t>
    <phoneticPr fontId="3"/>
  </si>
  <si>
    <t>福岡市（福岡空港）</t>
    <rPh sb="0" eb="3">
      <t>フクオカシ</t>
    </rPh>
    <rPh sb="4" eb="8">
      <t>フクオカクウコウ</t>
    </rPh>
    <phoneticPr fontId="3"/>
  </si>
  <si>
    <t>福岡空港において、非常用ターミナルレーダー管制装置の展開、撤去およびこれに係る附帯設備の設置、撤去を行うものである。
【寄託品】
ＴＲＣＳ－１３Ａ型 非常用ターミナルレーダー管制装置
ＴＡＰＳ－２１型 空港管制処理システム</t>
    <phoneticPr fontId="3"/>
  </si>
  <si>
    <t>福岡空港34R－GS／T-DME装置更新その他工事</t>
    <phoneticPr fontId="3"/>
  </si>
  <si>
    <t>福岡空港の３４Ｒ－ＧＳ／Ｔ－ＤＭＥ装置の設置、仮設１６Ｌ－ＧＳ／Ｔ－ＤＭＥ装置の撤去及び附帯設備の設置・撤去を行うものである。
【寄託品】
ＩＬＳ－９１G型 ＩＬＳ装置グライドスロープ装置
ＩＬＳ－９１G型 ＩＬＳ装置T-DME装置</t>
    <phoneticPr fontId="3"/>
  </si>
  <si>
    <t>福岡空港仮設34R－GS／T-DME装置撤去その他工事</t>
    <phoneticPr fontId="3"/>
  </si>
  <si>
    <t>福岡仮設３４Ｒ－ＧＳ／Ｔ－ＤＭＥ装置及び附帯設備の撤去を行うほか、福岡ＭＬＡＴ及び附帯設備の撤去、幹線ケーブルの敷設を行うものである。</t>
    <phoneticPr fontId="3"/>
  </si>
  <si>
    <t>福岡空港北部九州ターミナル統合（大分）整備工事外３件工事</t>
    <phoneticPr fontId="3"/>
  </si>
  <si>
    <t>福岡県
大分県
長崎県</t>
    <rPh sb="0" eb="3">
      <t>フクオカケン</t>
    </rPh>
    <rPh sb="4" eb="7">
      <t>オオイタケン</t>
    </rPh>
    <rPh sb="8" eb="11">
      <t>ナガサキケン</t>
    </rPh>
    <phoneticPr fontId="3"/>
  </si>
  <si>
    <t>福岡市（福岡空港）
国東市（大分空港）</t>
    <rPh sb="0" eb="3">
      <t>フクオカシ</t>
    </rPh>
    <rPh sb="4" eb="8">
      <t>フクオカクウコウ</t>
    </rPh>
    <rPh sb="10" eb="13">
      <t>クニサキシ</t>
    </rPh>
    <rPh sb="14" eb="18">
      <t>オオイタクウコウ</t>
    </rPh>
    <phoneticPr fontId="3"/>
  </si>
  <si>
    <t>大分空港のターミナル・レーダー管制所を福岡空港へ統合するために必要な無線関係施設の整備、大分ＴＡＰＳハードウェア更新に必要な整備、及び大分空港のＡＴＩＳ業務を集約するために必要な整備を行うものである。
【官給品】
ＣＣＳ－１４Ａ型 通信制御装置
ＴＡＰＳ 空港管制処理システム
ＴＤＵ－１４Ａ型 管制情報表示装置
ＴＥＡＭ 航空交通管理処理システム
ＣＣＳ－２０００Ｄ型 通信制御装置
ＲＣＭ－２２型 無線電話制御監視装置
【手配に期間を要する材料】
ＩＤＦ１式</t>
    <rPh sb="102" eb="105">
      <t>カンキュウヒン</t>
    </rPh>
    <rPh sb="230" eb="231">
      <t>シキ</t>
    </rPh>
    <phoneticPr fontId="3"/>
  </si>
  <si>
    <t>大阪航空局</t>
    <rPh sb="0" eb="5">
      <t>オオサカコウクウキョク</t>
    </rPh>
    <phoneticPr fontId="0"/>
  </si>
  <si>
    <t>福岡空港RVA装置移設その他工事</t>
    <rPh sb="0" eb="2">
      <t>フクオカ</t>
    </rPh>
    <rPh sb="2" eb="4">
      <t>クウコウ</t>
    </rPh>
    <rPh sb="7" eb="9">
      <t>ソウチ</t>
    </rPh>
    <rPh sb="9" eb="11">
      <t>イセツ</t>
    </rPh>
    <rPh sb="13" eb="14">
      <t>タ</t>
    </rPh>
    <rPh sb="14" eb="16">
      <t>コウジ</t>
    </rPh>
    <phoneticPr fontId="0"/>
  </si>
  <si>
    <t>福岡県
沖縄県</t>
    <rPh sb="0" eb="3">
      <t>フクオカケン</t>
    </rPh>
    <rPh sb="4" eb="7">
      <t>オキナワケン</t>
    </rPh>
    <phoneticPr fontId="0"/>
  </si>
  <si>
    <t>福岡市（福岡空港）
那覇市（那覇空港）</t>
    <rPh sb="4" eb="8">
      <t>フクオカクウコウ</t>
    </rPh>
    <rPh sb="14" eb="18">
      <t>ナハクウコウ</t>
    </rPh>
    <phoneticPr fontId="0"/>
  </si>
  <si>
    <t>奄美空港における航空保安業務実施体制が変更されることに伴って必要となる機器整備を行うために、福岡空港においてＲＶＡ装置の那覇空港からの移設並びにＴＡＰＳ、ＴＤＵ装置及び附帯設備の設置を行うほか、那覇空港においてＣＣＳ装置、ＲＶＡ装置、ＲＣＭ装置及びＴＤＵ装置の設置並びにＲＶＡ装置の福岡空港からの移設を行うものである。
【官給品】
CCS-14A型通信制御装置
RVA-19型遠隔管制塔装置
TDU-14A型管制情報表示装置
遠隔制御装置</t>
    <phoneticPr fontId="3"/>
  </si>
  <si>
    <t>電気通信工事業</t>
    <rPh sb="0" eb="7">
      <t>デンキツウシンコウジギョウ</t>
    </rPh>
    <phoneticPr fontId="0"/>
  </si>
  <si>
    <t>４月</t>
    <rPh sb="1" eb="2">
      <t>ガツ</t>
    </rPh>
    <phoneticPr fontId="0"/>
  </si>
  <si>
    <t>総合評価</t>
    <rPh sb="0" eb="4">
      <t>ソウゴウヒョウカ</t>
    </rPh>
    <phoneticPr fontId="0"/>
  </si>
  <si>
    <t>施工能力評価型</t>
    <rPh sb="0" eb="4">
      <t>セコウノウリョク</t>
    </rPh>
    <rPh sb="4" eb="7">
      <t>ヒョウカガタ</t>
    </rPh>
    <phoneticPr fontId="0"/>
  </si>
  <si>
    <t>沖永良部RAG装置更新その他工事外2件工事</t>
    <rPh sb="7" eb="9">
      <t>ソウチ</t>
    </rPh>
    <rPh sb="9" eb="11">
      <t>コウシン</t>
    </rPh>
    <rPh sb="13" eb="14">
      <t>タ</t>
    </rPh>
    <rPh sb="14" eb="16">
      <t>コウジ</t>
    </rPh>
    <rPh sb="16" eb="17">
      <t>ホカ</t>
    </rPh>
    <rPh sb="18" eb="19">
      <t>ケン</t>
    </rPh>
    <rPh sb="19" eb="21">
      <t>コウジ</t>
    </rPh>
    <phoneticPr fontId="3"/>
  </si>
  <si>
    <t>鹿児島県
沖縄県</t>
    <rPh sb="0" eb="4">
      <t>カゴシマケン</t>
    </rPh>
    <rPh sb="5" eb="8">
      <t>オキナワケン</t>
    </rPh>
    <phoneticPr fontId="3"/>
  </si>
  <si>
    <t>大島郡和泊町（沖永良部空港）
人島郡喜界町（喜界空港）
熊毛郡屋久島町（屋久島空港）
宮古島市（下地島空港）</t>
    <rPh sb="7" eb="11">
      <t>オキノエラブ</t>
    </rPh>
    <rPh sb="11" eb="13">
      <t>クウコウ</t>
    </rPh>
    <rPh sb="22" eb="24">
      <t>キカイ</t>
    </rPh>
    <rPh sb="24" eb="26">
      <t>クウコウ</t>
    </rPh>
    <rPh sb="36" eb="41">
      <t>ヤクシマクウコウ</t>
    </rPh>
    <phoneticPr fontId="3"/>
  </si>
  <si>
    <t>石垣島VOR/DME装置更新その他工事外2件工事</t>
    <rPh sb="0" eb="3">
      <t>イシガキジマ</t>
    </rPh>
    <rPh sb="10" eb="12">
      <t>ソウチ</t>
    </rPh>
    <rPh sb="12" eb="14">
      <t>コウシン</t>
    </rPh>
    <rPh sb="16" eb="17">
      <t>タ</t>
    </rPh>
    <rPh sb="17" eb="19">
      <t>コウジ</t>
    </rPh>
    <rPh sb="19" eb="20">
      <t>ホカ</t>
    </rPh>
    <rPh sb="21" eb="22">
      <t>ケン</t>
    </rPh>
    <rPh sb="22" eb="24">
      <t>コウジ</t>
    </rPh>
    <phoneticPr fontId="3"/>
  </si>
  <si>
    <t>石垣市（石垣空港）
那覇市（那覇空港）</t>
    <rPh sb="0" eb="3">
      <t>イシガキシ</t>
    </rPh>
    <rPh sb="4" eb="6">
      <t>イシガキ</t>
    </rPh>
    <rPh sb="6" eb="8">
      <t>クウコウ</t>
    </rPh>
    <phoneticPr fontId="3"/>
  </si>
  <si>
    <t>石垣島ＶＯＲ／ＤＭＥ装置の機器更新及びこれに係る附帯設備の設置、撤去を行うほか、更新期間終了後に石垣島仮設ＶＯＲ／ＤＭＥ装置の撤去を行うものである。また、那覇空港に係るＡＴＩＳ業務及びＡＦＩＳ業務の集約に伴う機器の撤去を行うものである。
【官給品】
DVOR-07C型D-VOR装置
DME-91F型DME装置</t>
    <phoneticPr fontId="3"/>
  </si>
  <si>
    <t>北九州空港LOC装置設置その他工事</t>
    <rPh sb="0" eb="3">
      <t>キタキュウシュウ</t>
    </rPh>
    <rPh sb="3" eb="5">
      <t>クウコウ</t>
    </rPh>
    <rPh sb="8" eb="10">
      <t>ソウチ</t>
    </rPh>
    <rPh sb="10" eb="12">
      <t>セッチ</t>
    </rPh>
    <rPh sb="14" eb="15">
      <t>タ</t>
    </rPh>
    <rPh sb="15" eb="17">
      <t>コウジ</t>
    </rPh>
    <phoneticPr fontId="3"/>
  </si>
  <si>
    <t>北九州市（北九州空港）</t>
    <rPh sb="0" eb="3">
      <t>イシガキシ</t>
    </rPh>
    <rPh sb="4" eb="6">
      <t>イシガキ</t>
    </rPh>
    <rPh sb="6" eb="8">
      <t>クウコウ</t>
    </rPh>
    <phoneticPr fontId="3"/>
  </si>
  <si>
    <t>北九州空港の滑走路延長及びＲＥＳＡ整備に伴うＬＯＣ装置、ＧＳ／Ｔ－ＤＭＥ装置及びこれらにかかる附帯設備の設置を行うものである。
【官給品】
ＩＬＳ－９１Ｈ型 ＩＬＳ装置ローカライザー装置
ＩＬＳ－９１Ｈ型 ＩＬＳ装置グライドスロープ装置
ＩＬＳ－９１Ｈ型 ＩＬＳ装置T-DME装置</t>
    <rPh sb="0" eb="3">
      <t>キタキュウシュウ</t>
    </rPh>
    <rPh sb="3" eb="5">
      <t>クウコウ</t>
    </rPh>
    <rPh sb="6" eb="9">
      <t>カッソウロ</t>
    </rPh>
    <rPh sb="9" eb="11">
      <t>エンチョウ</t>
    </rPh>
    <rPh sb="11" eb="12">
      <t>オヨ</t>
    </rPh>
    <rPh sb="17" eb="19">
      <t>セイビ</t>
    </rPh>
    <rPh sb="20" eb="21">
      <t>トモナ</t>
    </rPh>
    <rPh sb="25" eb="27">
      <t>ソウチ</t>
    </rPh>
    <rPh sb="36" eb="38">
      <t>ソウチ</t>
    </rPh>
    <rPh sb="38" eb="39">
      <t>オヨ</t>
    </rPh>
    <rPh sb="47" eb="49">
      <t>フタイ</t>
    </rPh>
    <rPh sb="49" eb="51">
      <t>セツビ</t>
    </rPh>
    <rPh sb="52" eb="54">
      <t>セッチ</t>
    </rPh>
    <rPh sb="55" eb="56">
      <t>オコナ</t>
    </rPh>
    <phoneticPr fontId="3"/>
  </si>
  <si>
    <t>福岡県
大分県</t>
    <rPh sb="0" eb="3">
      <t>フクオカケン</t>
    </rPh>
    <phoneticPr fontId="3"/>
  </si>
  <si>
    <t>福岡市（福岡空港）
国東市（大分空港）</t>
    <phoneticPr fontId="3"/>
  </si>
  <si>
    <t>長崎空港ATIS業務集約整備工事外1件工事</t>
    <rPh sb="2" eb="4">
      <t>クウコウ</t>
    </rPh>
    <rPh sb="8" eb="10">
      <t>ギョウム</t>
    </rPh>
    <rPh sb="16" eb="17">
      <t>ホカ</t>
    </rPh>
    <rPh sb="18" eb="19">
      <t>ケン</t>
    </rPh>
    <rPh sb="19" eb="21">
      <t>コウジ</t>
    </rPh>
    <phoneticPr fontId="3"/>
  </si>
  <si>
    <t>長崎県
福岡県</t>
    <rPh sb="0" eb="3">
      <t>ナガサキケン</t>
    </rPh>
    <rPh sb="4" eb="7">
      <t>フクオカケン</t>
    </rPh>
    <phoneticPr fontId="3"/>
  </si>
  <si>
    <t>大村市（長崎空港）
福岡市（福岡空港）</t>
    <rPh sb="0" eb="3">
      <t>オオムラシ</t>
    </rPh>
    <rPh sb="4" eb="8">
      <t>ナガサキクウコウ</t>
    </rPh>
    <phoneticPr fontId="3"/>
  </si>
  <si>
    <t>長崎空港のＡＴＩＳ業務を集約するために必要な整備及び長崎空港ＤＲＥＣ装置の更新を行うものである。
【官給品】
ＣＣＳ－２０００Ｄ型通信制御装置
ＤＲＥＣ－２００４Ｅ型デジタル録音再生装置</t>
    <rPh sb="0" eb="2">
      <t>ナガサキ</t>
    </rPh>
    <rPh sb="24" eb="25">
      <t>オヨ</t>
    </rPh>
    <rPh sb="26" eb="30">
      <t>ナガサキクウコウ</t>
    </rPh>
    <rPh sb="34" eb="36">
      <t>ソウチ</t>
    </rPh>
    <rPh sb="37" eb="39">
      <t>コウシン</t>
    </rPh>
    <rPh sb="50" eb="53">
      <t>カンキュウヒン</t>
    </rPh>
    <phoneticPr fontId="3"/>
  </si>
  <si>
    <t>国東市（大分空港）</t>
    <phoneticPr fontId="3"/>
  </si>
  <si>
    <t>佐賀空港TAPS整備工事</t>
    <rPh sb="0" eb="2">
      <t>サガ</t>
    </rPh>
    <rPh sb="2" eb="4">
      <t>クウコウ</t>
    </rPh>
    <rPh sb="8" eb="10">
      <t>セイビ</t>
    </rPh>
    <rPh sb="10" eb="12">
      <t>コウジ</t>
    </rPh>
    <phoneticPr fontId="3"/>
  </si>
  <si>
    <t>佐賀市（佐賀空港）</t>
    <rPh sb="0" eb="3">
      <t>サガシ</t>
    </rPh>
    <rPh sb="4" eb="8">
      <t>サガクウコウ</t>
    </rPh>
    <phoneticPr fontId="3"/>
  </si>
  <si>
    <t>佐賀空港において、ＴＡＰＳの整備及びこれに係る附帯設備の設置を行うものである。
【官給品】
ＴＡＰＳ 空港管制処理システム
【手配に期間を要する材料】
分電盤１式
架免震装置１式</t>
    <rPh sb="0" eb="2">
      <t>サガ</t>
    </rPh>
    <rPh sb="2" eb="4">
      <t>クウコウ</t>
    </rPh>
    <rPh sb="14" eb="16">
      <t>セイビ</t>
    </rPh>
    <rPh sb="16" eb="17">
      <t>オヨ</t>
    </rPh>
    <rPh sb="21" eb="22">
      <t>カカ</t>
    </rPh>
    <rPh sb="23" eb="25">
      <t>フタイ</t>
    </rPh>
    <rPh sb="25" eb="27">
      <t>セツビ</t>
    </rPh>
    <rPh sb="28" eb="30">
      <t>セッチ</t>
    </rPh>
    <rPh sb="31" eb="32">
      <t>オコナ</t>
    </rPh>
    <rPh sb="76" eb="79">
      <t>ブンデンバン</t>
    </rPh>
    <rPh sb="80" eb="81">
      <t>シキ</t>
    </rPh>
    <rPh sb="82" eb="83">
      <t>カ</t>
    </rPh>
    <rPh sb="83" eb="85">
      <t>メンシン</t>
    </rPh>
    <rPh sb="85" eb="87">
      <t>ソウチ</t>
    </rPh>
    <rPh sb="88" eb="89">
      <t>シキ</t>
    </rPh>
    <phoneticPr fontId="3"/>
  </si>
  <si>
    <t>熊本空港A/G装置設置工事外１件工事</t>
    <rPh sb="0" eb="2">
      <t>クマモト</t>
    </rPh>
    <rPh sb="2" eb="4">
      <t>クウコウ</t>
    </rPh>
    <rPh sb="7" eb="9">
      <t>ソウチ</t>
    </rPh>
    <rPh sb="9" eb="11">
      <t>セッチ</t>
    </rPh>
    <rPh sb="11" eb="13">
      <t>コウジ</t>
    </rPh>
    <rPh sb="13" eb="14">
      <t>ホカ</t>
    </rPh>
    <rPh sb="15" eb="18">
      <t>ケンコウジ</t>
    </rPh>
    <phoneticPr fontId="3"/>
  </si>
  <si>
    <t>上益城郡益城町（熊本空港）</t>
    <rPh sb="8" eb="12">
      <t>クマモトクウコウ</t>
    </rPh>
    <phoneticPr fontId="3"/>
  </si>
  <si>
    <t>北部九州広域セクター整備に伴い必要となる熊本空港での整備及びＣＣＳ装置の更新を行うものである。
【官給品】
ＴＶ－１４Ｂ 無線電話送信装置
ＲＶ－１４Ｂ 無線電話受信装置</t>
    <rPh sb="0" eb="2">
      <t>ホクブ</t>
    </rPh>
    <rPh sb="2" eb="4">
      <t>キュウシュウ</t>
    </rPh>
    <rPh sb="4" eb="6">
      <t>コウイキ</t>
    </rPh>
    <rPh sb="10" eb="12">
      <t>セイビ</t>
    </rPh>
    <rPh sb="13" eb="14">
      <t>トモナ</t>
    </rPh>
    <rPh sb="15" eb="17">
      <t>ヒツヨウ</t>
    </rPh>
    <rPh sb="20" eb="22">
      <t>クマモト</t>
    </rPh>
    <rPh sb="22" eb="24">
      <t>クウコウ</t>
    </rPh>
    <rPh sb="26" eb="28">
      <t>セイビ</t>
    </rPh>
    <rPh sb="28" eb="29">
      <t>オヨ</t>
    </rPh>
    <rPh sb="33" eb="35">
      <t>ソウチ</t>
    </rPh>
    <rPh sb="36" eb="38">
      <t>コウシン</t>
    </rPh>
    <rPh sb="39" eb="40">
      <t>オコナ</t>
    </rPh>
    <phoneticPr fontId="3"/>
  </si>
  <si>
    <t>那覇空港36R-ILS装置更新その他工事</t>
  </si>
  <si>
    <t>那覇市（那覇空港）
八重山郡与那国町（与那国空港）</t>
    <rPh sb="0" eb="3">
      <t>ナハシ</t>
    </rPh>
    <rPh sb="4" eb="8">
      <t>ナハクウコウ</t>
    </rPh>
    <rPh sb="10" eb="14">
      <t>ヤエヤマグン</t>
    </rPh>
    <rPh sb="14" eb="18">
      <t>ヨナグニチョウ</t>
    </rPh>
    <rPh sb="19" eb="22">
      <t>ヨナグニ</t>
    </rPh>
    <rPh sb="22" eb="24">
      <t>クウコウ</t>
    </rPh>
    <phoneticPr fontId="3"/>
  </si>
  <si>
    <t>那覇36R-ILS装置の機器更新及びこれに係る附帯設備の設置、撤去を行うほか、那覇18R-LOCシェルタ及び与那国LOCシェルタをRESA範囲外へと移設するものである。
【官給品】
ILS-91H型ILS装置</t>
    <rPh sb="0" eb="2">
      <t>ナハ</t>
    </rPh>
    <rPh sb="9" eb="11">
      <t>ソウチ</t>
    </rPh>
    <rPh sb="12" eb="16">
      <t>キキコウシン</t>
    </rPh>
    <rPh sb="16" eb="17">
      <t>オヨ</t>
    </rPh>
    <rPh sb="21" eb="22">
      <t>カカ</t>
    </rPh>
    <rPh sb="23" eb="25">
      <t>フタイ</t>
    </rPh>
    <rPh sb="25" eb="27">
      <t>セツビ</t>
    </rPh>
    <rPh sb="28" eb="30">
      <t>セッチ</t>
    </rPh>
    <rPh sb="31" eb="33">
      <t>テッキョ</t>
    </rPh>
    <rPh sb="34" eb="35">
      <t>オコナ</t>
    </rPh>
    <rPh sb="39" eb="41">
      <t>ナハ</t>
    </rPh>
    <rPh sb="52" eb="53">
      <t>オヨ</t>
    </rPh>
    <rPh sb="54" eb="57">
      <t>ヨナグニ</t>
    </rPh>
    <rPh sb="69" eb="72">
      <t>ハンイガイ</t>
    </rPh>
    <rPh sb="74" eb="76">
      <t>イセツ</t>
    </rPh>
    <rPh sb="86" eb="89">
      <t>カンキュウヒン</t>
    </rPh>
    <rPh sb="98" eb="99">
      <t>ガタ</t>
    </rPh>
    <rPh sb="102" eb="104">
      <t>ソウチ</t>
    </rPh>
    <phoneticPr fontId="3"/>
  </si>
  <si>
    <t>長崎空港LOCシェルタ移設工事</t>
    <rPh sb="0" eb="2">
      <t>ナガサキ</t>
    </rPh>
    <rPh sb="2" eb="4">
      <t>クウコウ</t>
    </rPh>
    <rPh sb="11" eb="13">
      <t>イセツ</t>
    </rPh>
    <rPh sb="13" eb="15">
      <t>コウジ</t>
    </rPh>
    <phoneticPr fontId="3"/>
  </si>
  <si>
    <t>大村市（長崎空港）</t>
    <phoneticPr fontId="3"/>
  </si>
  <si>
    <t>長崎空港において、ＲＥＳＡ区域外にＬＯＣシェルタを移設し、これに係る附帯設備の設置、撤去を行うものである。</t>
    <rPh sb="0" eb="2">
      <t>ナガサキ</t>
    </rPh>
    <phoneticPr fontId="3"/>
  </si>
  <si>
    <t>佐賀空港TSR/TX施設附帯設備設置工事</t>
    <rPh sb="0" eb="2">
      <t>サガ</t>
    </rPh>
    <rPh sb="2" eb="4">
      <t>クウコウ</t>
    </rPh>
    <rPh sb="10" eb="12">
      <t>シセツ</t>
    </rPh>
    <rPh sb="12" eb="14">
      <t>フタイ</t>
    </rPh>
    <rPh sb="14" eb="16">
      <t>セツビ</t>
    </rPh>
    <rPh sb="16" eb="18">
      <t>セッチ</t>
    </rPh>
    <rPh sb="18" eb="20">
      <t>コウジ</t>
    </rPh>
    <phoneticPr fontId="3"/>
  </si>
  <si>
    <t>佐賀空港TSR/TXサイトにおいて、TSR主空中線鉄塔、TSR副空中線鉄塔、TX空中線鉄塔及びこれに係る附帯設備の設置を行うものである。</t>
    <rPh sb="0" eb="2">
      <t>サガ</t>
    </rPh>
    <rPh sb="21" eb="22">
      <t>シュ</t>
    </rPh>
    <rPh sb="31" eb="32">
      <t>フク</t>
    </rPh>
    <rPh sb="32" eb="35">
      <t>クウチュウセン</t>
    </rPh>
    <rPh sb="35" eb="37">
      <t>テットウ</t>
    </rPh>
    <phoneticPr fontId="3"/>
  </si>
  <si>
    <t>１０月</t>
    <phoneticPr fontId="3"/>
  </si>
  <si>
    <t>富山市</t>
    <rPh sb="0" eb="3">
      <t>トヤマシ</t>
    </rPh>
    <phoneticPr fontId="3"/>
  </si>
  <si>
    <t>富山ＶＯＲ／ＤＭＥ装置の機器更新及びこれに係る附帯設備の設置を行うとともに、更新期間終了後に富山仮設ＶＯＲ／ＤＭＥ装置及び附帯設備の撤去を行うものである。
【寄託品】
DVOR/DME-23型D-VOR/DME装置</t>
    <rPh sb="79" eb="82">
      <t>キタクヒン</t>
    </rPh>
    <rPh sb="95" eb="96">
      <t>カタ</t>
    </rPh>
    <rPh sb="105" eb="107">
      <t>ソウチ</t>
    </rPh>
    <phoneticPr fontId="3"/>
  </si>
  <si>
    <t>富山VOR/DME装置更新その他工事</t>
    <rPh sb="0" eb="2">
      <t>トヤマ</t>
    </rPh>
    <rPh sb="11" eb="13">
      <t>コウシン</t>
    </rPh>
    <rPh sb="15" eb="16">
      <t>タ</t>
    </rPh>
    <phoneticPr fontId="3"/>
  </si>
  <si>
    <t>富山市（富山空港）</t>
    <rPh sb="0" eb="3">
      <t>トヤマシ</t>
    </rPh>
    <rPh sb="4" eb="8">
      <t>トヤマクウコウ</t>
    </rPh>
    <phoneticPr fontId="3"/>
  </si>
  <si>
    <t>富山ＶＯＲ／ＤＭＥ装置の機器更新に伴い、その代替施設として仮設ＶＯＲ／ＤＭＥ装置及び附帯設備の設置を行うものである。
【官給品】
DVOR-07C型D-VOR装置
DME-91F型DME装置</t>
    <rPh sb="60" eb="63">
      <t>カンキュウヒン</t>
    </rPh>
    <phoneticPr fontId="3"/>
  </si>
  <si>
    <t>高知空港TAPS用15kVA無停電電源装置移設工事</t>
    <phoneticPr fontId="3"/>
  </si>
  <si>
    <t>高知空港TAPS用15kVA無停電電源設備の移設工事及び仮設無停電電源装置の設置を行うものである。
【官給品】
仮設無停電電源設備・・・１台</t>
    <rPh sb="0" eb="2">
      <t>コウチ</t>
    </rPh>
    <rPh sb="2" eb="4">
      <t>クウコウ</t>
    </rPh>
    <rPh sb="8" eb="9">
      <t>ヨウ</t>
    </rPh>
    <rPh sb="19" eb="21">
      <t>セツビ</t>
    </rPh>
    <rPh sb="26" eb="27">
      <t>オヨ</t>
    </rPh>
    <rPh sb="28" eb="30">
      <t>カセツ</t>
    </rPh>
    <rPh sb="30" eb="33">
      <t>ムテイデン</t>
    </rPh>
    <rPh sb="33" eb="37">
      <t>デンゲンソウチ</t>
    </rPh>
    <rPh sb="38" eb="40">
      <t>セッチ</t>
    </rPh>
    <rPh sb="41" eb="42">
      <t>オコナ</t>
    </rPh>
    <rPh sb="56" eb="58">
      <t>カセツ</t>
    </rPh>
    <rPh sb="58" eb="61">
      <t>ムテイデン</t>
    </rPh>
    <phoneticPr fontId="3"/>
  </si>
  <si>
    <t>電気工事業</t>
    <phoneticPr fontId="3"/>
  </si>
  <si>
    <t>河和VORTAC30kVA発電装置設置工事</t>
  </si>
  <si>
    <t>知多郡南知多町</t>
    <phoneticPr fontId="3"/>
  </si>
  <si>
    <t>河和VORTAC用発電装置の設置及び既設発電装置の撤去を行うものである。
【官給品】
30kVA発電装置・・・１台
制御盤類・・・２面
燃料タンク・・・１基
その他関係機器一式</t>
    <rPh sb="0" eb="2">
      <t>コウワ</t>
    </rPh>
    <phoneticPr fontId="3"/>
  </si>
  <si>
    <t>電気工事業
機械器具設置工事業</t>
    <rPh sb="0" eb="2">
      <t>デンキ</t>
    </rPh>
    <rPh sb="2" eb="4">
      <t>コウジ</t>
    </rPh>
    <rPh sb="4" eb="5">
      <t>ギョウ</t>
    </rPh>
    <rPh sb="6" eb="15">
      <t>キカイキグセッチコウジギョウ</t>
    </rPh>
    <phoneticPr fontId="3"/>
  </si>
  <si>
    <t>玖珂TACAN50kVA発電装置設置工事</t>
    <phoneticPr fontId="3"/>
  </si>
  <si>
    <t>岩国市</t>
    <phoneticPr fontId="3"/>
  </si>
  <si>
    <t>玖珂TACAN用発電装置の設置及び既設発電装置の撤去を行うものである。</t>
    <phoneticPr fontId="3"/>
  </si>
  <si>
    <t>壱岐空港無線用40kVA発電装置設置工事</t>
    <phoneticPr fontId="3"/>
  </si>
  <si>
    <t>長崎県</t>
    <rPh sb="0" eb="2">
      <t>ナガサキ</t>
    </rPh>
    <rPh sb="2" eb="3">
      <t>ケン</t>
    </rPh>
    <phoneticPr fontId="3"/>
  </si>
  <si>
    <t>壱岐市</t>
    <phoneticPr fontId="3"/>
  </si>
  <si>
    <t>壱岐空港無線用発電装置の設置及び既設発電装置の撤去を行うものである。
【官給品】
40kVA発電装置・・・１台
制御盤類・・・２面
燃料タンク・・・１基
その他関係機器一式</t>
    <rPh sb="0" eb="2">
      <t>イキ</t>
    </rPh>
    <rPh sb="2" eb="4">
      <t>クウコウ</t>
    </rPh>
    <rPh sb="4" eb="6">
      <t>ムセン</t>
    </rPh>
    <rPh sb="6" eb="7">
      <t>ヨウ</t>
    </rPh>
    <rPh sb="7" eb="9">
      <t>ハツデン</t>
    </rPh>
    <phoneticPr fontId="3"/>
  </si>
  <si>
    <t>加世田ARSR125kVA発電装置設置工事</t>
    <phoneticPr fontId="3"/>
  </si>
  <si>
    <t>南さつま市</t>
    <phoneticPr fontId="3"/>
  </si>
  <si>
    <t>加世田ARSR用発電装置の設置及び既設発電装置の撤去を行うものである。
【官給品】
125kVA発電装置・・・１台
制御盤類・・・４面
燃料タンク・・・１基
その他関係機器一式。</t>
    <phoneticPr fontId="3"/>
  </si>
  <si>
    <t>石垣RCAG局舎無線機器室等空気調和設備工事</t>
    <phoneticPr fontId="3"/>
  </si>
  <si>
    <t>石垣市つから岳</t>
    <rPh sb="0" eb="3">
      <t>イシガキシ</t>
    </rPh>
    <rPh sb="6" eb="7">
      <t>ダケ</t>
    </rPh>
    <phoneticPr fontId="3"/>
  </si>
  <si>
    <t>RCAG局舎空気調和設備の新設及び更新工事（交通管制業務用2系統）、空調対象面積62.7㎡</t>
    <rPh sb="13" eb="15">
      <t>シンセツ</t>
    </rPh>
    <rPh sb="15" eb="16">
      <t>オヨ</t>
    </rPh>
    <phoneticPr fontId="3"/>
  </si>
  <si>
    <t>大阪航空局</t>
    <phoneticPr fontId="3"/>
  </si>
  <si>
    <t>佐賀空港庁舎TAPS室等空気調和設備工事</t>
    <phoneticPr fontId="3"/>
  </si>
  <si>
    <t>佐賀市川副町大字犬井道（佐賀空港内）</t>
  </si>
  <si>
    <t>庁舎の空気調和設備の新設工事（交通管制業務用2系統）、空調対象面積142㎡</t>
    <rPh sb="0" eb="2">
      <t>チョウシャ</t>
    </rPh>
    <rPh sb="10" eb="12">
      <t>シンセツ</t>
    </rPh>
    <phoneticPr fontId="3"/>
  </si>
  <si>
    <t>関西国際空港庁舎第2TAPS-EQ室空気調和設備工事</t>
    <rPh sb="0" eb="6">
      <t>カンサイコクサイクウコウ</t>
    </rPh>
    <rPh sb="6" eb="8">
      <t>チョウシャ</t>
    </rPh>
    <rPh sb="8" eb="9">
      <t>ダイ</t>
    </rPh>
    <rPh sb="17" eb="18">
      <t>シツ</t>
    </rPh>
    <rPh sb="18" eb="26">
      <t>クウキチョウワセツビコウジ</t>
    </rPh>
    <phoneticPr fontId="3"/>
  </si>
  <si>
    <t>泉南郡田尻町泉州空港中１</t>
  </si>
  <si>
    <t>空気調和設備の更新工事（交通管制業務用2系統）  、空調対象面積　121.5㎡</t>
    <rPh sb="12" eb="19">
      <t>コウツウカンセイギョウムヨウ</t>
    </rPh>
    <rPh sb="20" eb="22">
      <t>ケイトウ</t>
    </rPh>
    <phoneticPr fontId="3"/>
  </si>
  <si>
    <t>富山空港VOR/DME局舎空気調和設備工事</t>
  </si>
  <si>
    <t>富山市経田</t>
    <rPh sb="0" eb="3">
      <t>トヤマシ</t>
    </rPh>
    <rPh sb="3" eb="5">
      <t>ケイダ</t>
    </rPh>
    <phoneticPr fontId="3"/>
  </si>
  <si>
    <t>空気調和設備の更新工事（交通管制業務用2組）  、空調対象面積　57.6㎡</t>
    <rPh sb="20" eb="21">
      <t>クミ</t>
    </rPh>
    <phoneticPr fontId="3"/>
  </si>
  <si>
    <t>大阪国際空港庁舎消火設備工事</t>
    <rPh sb="2" eb="6">
      <t>コクサイクウコウ</t>
    </rPh>
    <rPh sb="6" eb="8">
      <t>チョウシャ</t>
    </rPh>
    <rPh sb="8" eb="14">
      <t>ショウカセツビコウジ</t>
    </rPh>
    <phoneticPr fontId="3"/>
  </si>
  <si>
    <t>伊丹市森本字久保</t>
  </si>
  <si>
    <t>大阪空港第2TX局舎空気調和設備工事</t>
    <rPh sb="0" eb="4">
      <t>オオサカクウコウ</t>
    </rPh>
    <rPh sb="4" eb="5">
      <t>ダイ</t>
    </rPh>
    <rPh sb="8" eb="10">
      <t>キョクシャ</t>
    </rPh>
    <rPh sb="10" eb="18">
      <t>クウキチョウワセツビコウジ</t>
    </rPh>
    <phoneticPr fontId="3"/>
  </si>
  <si>
    <t>伊丹市西桑津字前</t>
  </si>
  <si>
    <t>大阪空港第2TX局舎空気調和設備の更新工事（交通管制業務用1系統）、空調対象面積47.2㎡</t>
  </si>
  <si>
    <t>神戸空港庁舎一般事務室用空気調和設備工事</t>
    <rPh sb="0" eb="6">
      <t>コウベクウコウチョウシャ</t>
    </rPh>
    <rPh sb="6" eb="12">
      <t>イッパンジムシツヨウ</t>
    </rPh>
    <rPh sb="12" eb="20">
      <t>クウキチョウワセツビコウジ</t>
    </rPh>
    <phoneticPr fontId="3"/>
  </si>
  <si>
    <t>高松空港VFR室等空気調和設備工事</t>
  </si>
  <si>
    <t>高松市香南町由佐</t>
  </si>
  <si>
    <t>空気調和設備の更新工事（交通管制業務用3系統）  、空調対象面積　320.6㎡</t>
  </si>
  <si>
    <t>輪島市三井町洲衛</t>
  </si>
  <si>
    <t>空気調和設備の更新工事（交通管制業務用2組）  、空調対象面積　206.9㎡</t>
    <rPh sb="12" eb="19">
      <t>コウツウカンセイギョウムヨウ</t>
    </rPh>
    <rPh sb="20" eb="21">
      <t>クミ</t>
    </rPh>
    <phoneticPr fontId="3"/>
  </si>
  <si>
    <t>松江市坂本町</t>
  </si>
  <si>
    <t xml:space="preserve">RCAG局舎の空気調和設備の更新工事（交通管制業務用2組）  、空調対象面積　38.0㎡
TACAN局舎の空気調和設備の更新工事（交通管制業務用2組）  、空調対象面積　61.7㎡
</t>
    <rPh sb="4" eb="6">
      <t>キョクシャ</t>
    </rPh>
    <rPh sb="27" eb="28">
      <t>クミ</t>
    </rPh>
    <phoneticPr fontId="3"/>
  </si>
  <si>
    <t>小豆郡小豆島町大字中山字蛭子</t>
  </si>
  <si>
    <t>空気調和設備の更新工事（交通管制業務用2組）  、空調対象面積　65.5㎡</t>
  </si>
  <si>
    <t>松山空港事務所新庁舎・管制塔機械設備工事</t>
  </si>
  <si>
    <t>松山市南吉田町</t>
  </si>
  <si>
    <t>高知空港TX局舎空気調和設備工事</t>
  </si>
  <si>
    <t>南国市物部</t>
  </si>
  <si>
    <t>空気調和設備の更新工事（交通管制業務用2組）  、空調対象面積　59.0㎡</t>
  </si>
  <si>
    <t>高知空港TSR局舎UPS室空気調和設備工事</t>
  </si>
  <si>
    <t>空気調和設備の更新工事（交通管制業務用2組）  、空調対象面積　102.68㎡</t>
  </si>
  <si>
    <t>北九州空港庁舎管理課事務室等外１か所空気調和設備工事</t>
  </si>
  <si>
    <t>北九州市小倉南区空港北町</t>
  </si>
  <si>
    <t>北九州空港庁舎の空気調和設備の更新工事（15系統）  、空調対象面積　1054.1㎡
消防車庫・スイーパー車庫の空気調和設備の更新工事（事務室用2組）  、空調対象面積　133.5㎡</t>
    <rPh sb="0" eb="5">
      <t>キタキュウシュウクウコウ</t>
    </rPh>
    <rPh sb="5" eb="7">
      <t>チョウシャ</t>
    </rPh>
    <rPh sb="22" eb="24">
      <t>ケイトウ</t>
    </rPh>
    <rPh sb="44" eb="48">
      <t>ショウボウシャコ</t>
    </rPh>
    <rPh sb="54" eb="56">
      <t>シャコ</t>
    </rPh>
    <rPh sb="69" eb="72">
      <t>ジムシツ</t>
    </rPh>
    <phoneticPr fontId="3"/>
  </si>
  <si>
    <t>五島市富江町長峰郷大荒河内</t>
  </si>
  <si>
    <t>送信局舎の空気調和設備の更新工事（交通管制業務用2組）  、空調対象面積　56.0㎡
受信局舎の空気調和設備の更新工事（交通管制業務用2組）  、空調対象面積　37.5㎡</t>
    <rPh sb="0" eb="2">
      <t>ソウシン</t>
    </rPh>
    <rPh sb="44" eb="46">
      <t>ジュシン</t>
    </rPh>
    <rPh sb="46" eb="48">
      <t>キョクシャ</t>
    </rPh>
    <phoneticPr fontId="3"/>
  </si>
  <si>
    <t>福江空港庁舎ORSR機器室等空気調和設備工事</t>
  </si>
  <si>
    <t>五島市上大津町</t>
  </si>
  <si>
    <t>空気調和設備の更新工事（交通管制業務用2組）  、空調対象面積　119.0㎡</t>
    <rPh sb="12" eb="14">
      <t>コウツウ</t>
    </rPh>
    <rPh sb="14" eb="16">
      <t>カンセイ</t>
    </rPh>
    <rPh sb="16" eb="19">
      <t>ギョウムヨウ</t>
    </rPh>
    <rPh sb="20" eb="21">
      <t>クミ</t>
    </rPh>
    <phoneticPr fontId="3"/>
  </si>
  <si>
    <t>国東市武蔵町糸原大海田</t>
  </si>
  <si>
    <t>熊毛郡中種子町大字増田字三角山</t>
  </si>
  <si>
    <t>空気調和設備の更新工事（交通管制業務用）  、空調対象面積　72.5㎡</t>
    <rPh sb="12" eb="19">
      <t>コウツウカンセイギョウムヨウ</t>
    </rPh>
    <phoneticPr fontId="3"/>
  </si>
  <si>
    <t>那覇空港上下水道配管工事</t>
  </si>
  <si>
    <t>沖縄県那覇市安次嶺</t>
  </si>
  <si>
    <t>上水　撤去・新設配管　ダクタイル鋳鉄管　φ150　30m
下水　撤去・新設配管　ダクタイル鋳鉄管（圧送）φ100・硬質塩化ビニル管（圧送）φ100　30m</t>
  </si>
  <si>
    <t>島尻郡久米島町字宇江城城原</t>
  </si>
  <si>
    <t>ORSR局舎、送信局舎の空気調和設備の更新工事（交通管制業務用2系統）、空調対象面積365.43㎡</t>
  </si>
  <si>
    <t>宮古島ARSR局舎機器室等外2か所空気調和設備工事</t>
  </si>
  <si>
    <t>宮古島市平良字下里七原</t>
  </si>
  <si>
    <t>ARSR局舎、電源局舎、事務所庁舎の空気調和設備の更新工事（交通管制業務用3系統）  、空調対象面積　197.0㎡</t>
    <rPh sb="7" eb="11">
      <t>デンゲンキョクシャ</t>
    </rPh>
    <rPh sb="12" eb="17">
      <t>ジムショチョウシャ</t>
    </rPh>
    <rPh sb="30" eb="37">
      <t>コウツウカンセイギョウムヨウ</t>
    </rPh>
    <rPh sb="38" eb="40">
      <t>ケイトウ</t>
    </rPh>
    <phoneticPr fontId="3"/>
  </si>
  <si>
    <t>雁ノ巣ＲＣＡＧ送信局舎外１カ所空気調和設備工事</t>
  </si>
  <si>
    <t>福岡県福岡市東区奈多小瀬抜</t>
  </si>
  <si>
    <t>空気調和設備の更新工事（交通管制業務用）  、空調対象面積　78.0㎡</t>
    <rPh sb="12" eb="19">
      <t>コウツウカンセイギョウムヨウ</t>
    </rPh>
    <phoneticPr fontId="3"/>
  </si>
  <si>
    <t>松山空港事務所新庁舎・管制塔新築工事</t>
    <phoneticPr fontId="3"/>
  </si>
  <si>
    <t>愛媛県</t>
    <rPh sb="0" eb="2">
      <t>エヒメ</t>
    </rPh>
    <phoneticPr fontId="3"/>
  </si>
  <si>
    <t>松山市南吉田町</t>
    <phoneticPr fontId="3"/>
  </si>
  <si>
    <t>RC造　一部SRC造・S造　5階建
建築面積　930.86㎡/延べ面積　2,497.91㎡
建築工事　一式
外構工事　一式
昇降機設備工事　一式</t>
    <phoneticPr fontId="3"/>
  </si>
  <si>
    <t>技術提案評価型</t>
    <phoneticPr fontId="3"/>
  </si>
  <si>
    <t>大津VOR/DME局舎撤去工事</t>
    <rPh sb="0" eb="2">
      <t>オオツ</t>
    </rPh>
    <rPh sb="9" eb="11">
      <t>キョクシャ</t>
    </rPh>
    <rPh sb="11" eb="13">
      <t>テッキョ</t>
    </rPh>
    <rPh sb="13" eb="15">
      <t>コウジ</t>
    </rPh>
    <phoneticPr fontId="6"/>
  </si>
  <si>
    <t>京都市左京区粟田口如意ヶ嶽町奥山</t>
  </si>
  <si>
    <t>福岡空港移動式発電装置格納庫新築工事</t>
    <rPh sb="0" eb="2">
      <t>フクオカ</t>
    </rPh>
    <rPh sb="2" eb="4">
      <t>クウコウ</t>
    </rPh>
    <rPh sb="4" eb="7">
      <t>イドウシキ</t>
    </rPh>
    <rPh sb="7" eb="9">
      <t>ハツデン</t>
    </rPh>
    <rPh sb="9" eb="11">
      <t>ソウチ</t>
    </rPh>
    <rPh sb="11" eb="14">
      <t>カクノウコ</t>
    </rPh>
    <rPh sb="14" eb="16">
      <t>シンチク</t>
    </rPh>
    <rPh sb="16" eb="18">
      <t>コウジ</t>
    </rPh>
    <phoneticPr fontId="6"/>
  </si>
  <si>
    <t>福岡市博多区</t>
  </si>
  <si>
    <t>三河ARSR局舎外2棟改修工事</t>
    <rPh sb="8" eb="9">
      <t>ホカ</t>
    </rPh>
    <rPh sb="10" eb="11">
      <t>トウ</t>
    </rPh>
    <rPh sb="13" eb="15">
      <t>コウジ</t>
    </rPh>
    <phoneticPr fontId="6"/>
  </si>
  <si>
    <t>蒲郡市坂本町字深山</t>
  </si>
  <si>
    <t>河和TACAN局舎改修工事</t>
    <rPh sb="0" eb="2">
      <t>コウワ</t>
    </rPh>
    <rPh sb="7" eb="9">
      <t>キョクシャ</t>
    </rPh>
    <rPh sb="9" eb="11">
      <t>カイシュウ</t>
    </rPh>
    <rPh sb="11" eb="13">
      <t>コウジ</t>
    </rPh>
    <phoneticPr fontId="6"/>
  </si>
  <si>
    <t>南知多郡南知多町</t>
  </si>
  <si>
    <t>宮津VOR/DME局舎改修工事</t>
    <rPh sb="13" eb="15">
      <t>コウジ</t>
    </rPh>
    <phoneticPr fontId="6"/>
  </si>
  <si>
    <t>宮津市小田字小田大笠</t>
  </si>
  <si>
    <t>関西国際空港庁舎・管制塔改修工事</t>
    <rPh sb="0" eb="2">
      <t>カンサイ</t>
    </rPh>
    <rPh sb="2" eb="4">
      <t>コクサイ</t>
    </rPh>
    <rPh sb="4" eb="6">
      <t>クウコウ</t>
    </rPh>
    <rPh sb="6" eb="8">
      <t>チョウシャ</t>
    </rPh>
    <rPh sb="9" eb="12">
      <t>カンセイトウ</t>
    </rPh>
    <rPh sb="12" eb="14">
      <t>カイシュウ</t>
    </rPh>
    <rPh sb="14" eb="16">
      <t>コウジ</t>
    </rPh>
    <phoneticPr fontId="6"/>
  </si>
  <si>
    <t>泉南郡田尻町泉州空港中1</t>
  </si>
  <si>
    <t>小松空港事務所庁舎改修工事</t>
    <rPh sb="0" eb="2">
      <t>コマツ</t>
    </rPh>
    <rPh sb="2" eb="4">
      <t>クウコウ</t>
    </rPh>
    <rPh sb="4" eb="7">
      <t>ジムショ</t>
    </rPh>
    <rPh sb="7" eb="9">
      <t>チョウシャ</t>
    </rPh>
    <rPh sb="9" eb="11">
      <t>カイシュウ</t>
    </rPh>
    <rPh sb="11" eb="13">
      <t>コウジ</t>
    </rPh>
    <phoneticPr fontId="6"/>
  </si>
  <si>
    <t>小松市浮柳町</t>
  </si>
  <si>
    <t>岡山空港出張所庁舎改修工事</t>
    <rPh sb="0" eb="2">
      <t>オカヤマ</t>
    </rPh>
    <rPh sb="2" eb="4">
      <t>クウコウ</t>
    </rPh>
    <rPh sb="4" eb="7">
      <t>シュッチョウショ</t>
    </rPh>
    <rPh sb="7" eb="9">
      <t>チョウシャ</t>
    </rPh>
    <rPh sb="9" eb="11">
      <t>カイシュウ</t>
    </rPh>
    <rPh sb="11" eb="13">
      <t>コウジ</t>
    </rPh>
    <phoneticPr fontId="6"/>
  </si>
  <si>
    <t>岡山県</t>
  </si>
  <si>
    <t>岡山市北区日応寺1277</t>
  </si>
  <si>
    <t>大分空港電源局舎新築工事</t>
    <rPh sb="0" eb="2">
      <t>オオイタ</t>
    </rPh>
    <rPh sb="2" eb="4">
      <t>クウコウ</t>
    </rPh>
    <rPh sb="4" eb="6">
      <t>デンゲン</t>
    </rPh>
    <rPh sb="6" eb="8">
      <t>キョクシャ</t>
    </rPh>
    <rPh sb="8" eb="10">
      <t>シンチク</t>
    </rPh>
    <rPh sb="10" eb="12">
      <t>コウジ</t>
    </rPh>
    <phoneticPr fontId="6"/>
  </si>
  <si>
    <t>大分県</t>
  </si>
  <si>
    <t>国東市武蔵町</t>
  </si>
  <si>
    <t>熊本空港事務所庁舎改修工事</t>
    <rPh sb="0" eb="2">
      <t>クマモト</t>
    </rPh>
    <rPh sb="2" eb="4">
      <t>クウコウ</t>
    </rPh>
    <rPh sb="4" eb="7">
      <t>ジムショ</t>
    </rPh>
    <rPh sb="7" eb="9">
      <t>チョウシャ</t>
    </rPh>
    <rPh sb="9" eb="11">
      <t>カイシュウ</t>
    </rPh>
    <rPh sb="11" eb="13">
      <t>コウジ</t>
    </rPh>
    <phoneticPr fontId="6"/>
  </si>
  <si>
    <t>熊本県</t>
  </si>
  <si>
    <t>上益城郡益城町大字小谷</t>
  </si>
  <si>
    <t>佐賀空港出張所庁舎改修工事</t>
    <rPh sb="0" eb="2">
      <t>サガ</t>
    </rPh>
    <rPh sb="2" eb="4">
      <t>クウコウ</t>
    </rPh>
    <rPh sb="4" eb="7">
      <t>シュッチョウショ</t>
    </rPh>
    <rPh sb="7" eb="9">
      <t>チョウシャ</t>
    </rPh>
    <rPh sb="9" eb="11">
      <t>カイシュウ</t>
    </rPh>
    <rPh sb="11" eb="13">
      <t>コウジ</t>
    </rPh>
    <phoneticPr fontId="6"/>
  </si>
  <si>
    <t>佐賀県</t>
  </si>
  <si>
    <t>川副町大字犬井道</t>
  </si>
  <si>
    <t>佐賀空港TSR/TX局舎新築工事</t>
    <rPh sb="0" eb="2">
      <t>サガ</t>
    </rPh>
    <rPh sb="2" eb="4">
      <t>クウコウ</t>
    </rPh>
    <rPh sb="10" eb="12">
      <t>キョクシャ</t>
    </rPh>
    <rPh sb="12" eb="14">
      <t>シンチク</t>
    </rPh>
    <rPh sb="14" eb="16">
      <t>コウジ</t>
    </rPh>
    <phoneticPr fontId="6"/>
  </si>
  <si>
    <t>奄美空港庁舎改修その他工事</t>
    <phoneticPr fontId="3"/>
  </si>
  <si>
    <t>鹿児島県</t>
  </si>
  <si>
    <t>宮古空港・航空路監視ﾚｰﾀﾞｰ事務所庁舎改修工事</t>
    <rPh sb="0" eb="2">
      <t>ミヤコ</t>
    </rPh>
    <rPh sb="2" eb="4">
      <t>クウコウ</t>
    </rPh>
    <rPh sb="5" eb="8">
      <t>コウクウロ</t>
    </rPh>
    <rPh sb="8" eb="10">
      <t>カンシ</t>
    </rPh>
    <rPh sb="15" eb="18">
      <t>ジムショ</t>
    </rPh>
    <rPh sb="18" eb="20">
      <t>チョウシャ</t>
    </rPh>
    <rPh sb="20" eb="22">
      <t>カイシュウ</t>
    </rPh>
    <rPh sb="22" eb="24">
      <t>コウジ</t>
    </rPh>
    <phoneticPr fontId="6"/>
  </si>
  <si>
    <t>沖縄県</t>
  </si>
  <si>
    <t>宮古島市平良字下里１６５７</t>
  </si>
  <si>
    <t>美保RCAG局舎外2棟改修工事</t>
    <rPh sb="0" eb="2">
      <t>ミホ</t>
    </rPh>
    <rPh sb="6" eb="8">
      <t>キョクシャ</t>
    </rPh>
    <rPh sb="8" eb="9">
      <t>ホカ</t>
    </rPh>
    <rPh sb="10" eb="11">
      <t>トウ</t>
    </rPh>
    <rPh sb="11" eb="13">
      <t>カイシュウ</t>
    </rPh>
    <rPh sb="13" eb="15">
      <t>コウジ</t>
    </rPh>
    <phoneticPr fontId="6"/>
  </si>
  <si>
    <t>松江市坂本本谷731－2
松江市島根町加賀4757－25</t>
    <rPh sb="0" eb="3">
      <t>マツエシ</t>
    </rPh>
    <rPh sb="3" eb="5">
      <t>サカモト</t>
    </rPh>
    <rPh sb="5" eb="7">
      <t>ホンタニ</t>
    </rPh>
    <rPh sb="13" eb="16">
      <t>マツエシ</t>
    </rPh>
    <rPh sb="16" eb="19">
      <t>シマネチョウ</t>
    </rPh>
    <rPh sb="19" eb="21">
      <t>カガ</t>
    </rPh>
    <phoneticPr fontId="3"/>
  </si>
  <si>
    <t>福岡航空交通管制部ATM庁舎改修工事</t>
    <rPh sb="0" eb="2">
      <t>フクオカ</t>
    </rPh>
    <rPh sb="2" eb="4">
      <t>コウクウ</t>
    </rPh>
    <rPh sb="4" eb="6">
      <t>コウツウ</t>
    </rPh>
    <rPh sb="6" eb="9">
      <t>カンセイブ</t>
    </rPh>
    <rPh sb="12" eb="14">
      <t>チョウシャ</t>
    </rPh>
    <rPh sb="14" eb="16">
      <t>カイシュウ</t>
    </rPh>
    <rPh sb="16" eb="18">
      <t>コウジ</t>
    </rPh>
    <phoneticPr fontId="6"/>
  </si>
  <si>
    <t>広島空港事務所庁舎改修工事</t>
    <rPh sb="0" eb="2">
      <t>ヒロシマ</t>
    </rPh>
    <rPh sb="4" eb="7">
      <t>ジムショ</t>
    </rPh>
    <phoneticPr fontId="6"/>
  </si>
  <si>
    <t>高知空港消防車庫外1棟新築工事</t>
    <rPh sb="4" eb="6">
      <t>ショウボウ</t>
    </rPh>
    <rPh sb="6" eb="8">
      <t>シャコ</t>
    </rPh>
    <rPh sb="8" eb="9">
      <t>ホカ</t>
    </rPh>
    <rPh sb="10" eb="11">
      <t>トウ</t>
    </rPh>
    <rPh sb="11" eb="13">
      <t>シンチク</t>
    </rPh>
    <phoneticPr fontId="6"/>
  </si>
  <si>
    <t>鹿児島空港消防車庫改修工事</t>
    <rPh sb="0" eb="3">
      <t>カゴシマ</t>
    </rPh>
    <rPh sb="3" eb="5">
      <t>クウコウ</t>
    </rPh>
    <rPh sb="5" eb="8">
      <t>ショウボウシャ</t>
    </rPh>
    <rPh sb="8" eb="9">
      <t>コ</t>
    </rPh>
    <rPh sb="9" eb="11">
      <t>カイシュウ</t>
    </rPh>
    <rPh sb="11" eb="13">
      <t>コウジ</t>
    </rPh>
    <phoneticPr fontId="6"/>
  </si>
  <si>
    <t>鹿児島県</t>
    <phoneticPr fontId="3"/>
  </si>
  <si>
    <t>霧島市溝辺町麓839</t>
    <rPh sb="0" eb="3">
      <t>キリシマシ</t>
    </rPh>
    <rPh sb="3" eb="6">
      <t>ミゾベチョウ</t>
    </rPh>
    <rPh sb="6" eb="7">
      <t>フモト</t>
    </rPh>
    <phoneticPr fontId="3"/>
  </si>
  <si>
    <t>高知空港VOR/DME局舎その他撤去工事</t>
    <rPh sb="0" eb="2">
      <t>コウチ</t>
    </rPh>
    <rPh sb="2" eb="4">
      <t>クウコウ</t>
    </rPh>
    <rPh sb="11" eb="13">
      <t>キョクシャ</t>
    </rPh>
    <rPh sb="15" eb="16">
      <t>タ</t>
    </rPh>
    <rPh sb="16" eb="18">
      <t>テッキョ</t>
    </rPh>
    <rPh sb="18" eb="20">
      <t>コウジ</t>
    </rPh>
    <phoneticPr fontId="6"/>
  </si>
  <si>
    <t>熊本空港ASR局舎撤去工事</t>
    <rPh sb="0" eb="2">
      <t>クマモト</t>
    </rPh>
    <rPh sb="2" eb="4">
      <t>クウコウ</t>
    </rPh>
    <rPh sb="7" eb="9">
      <t>キョクシャ</t>
    </rPh>
    <rPh sb="9" eb="11">
      <t>テッキョ</t>
    </rPh>
    <rPh sb="11" eb="13">
      <t>コウジ</t>
    </rPh>
    <phoneticPr fontId="6"/>
  </si>
  <si>
    <t>熊本県</t>
    <phoneticPr fontId="3"/>
  </si>
  <si>
    <t>富山空港出張所庁舎改修工事</t>
    <rPh sb="0" eb="2">
      <t>トヤマ</t>
    </rPh>
    <rPh sb="2" eb="4">
      <t>クウコウ</t>
    </rPh>
    <rPh sb="4" eb="7">
      <t>シュッチョウショ</t>
    </rPh>
    <rPh sb="7" eb="9">
      <t>チョウシャ</t>
    </rPh>
    <rPh sb="9" eb="11">
      <t>カイシュウ</t>
    </rPh>
    <rPh sb="11" eb="13">
      <t>コウジ</t>
    </rPh>
    <phoneticPr fontId="6"/>
  </si>
  <si>
    <t>富山市秋ヶ島35</t>
    <rPh sb="0" eb="3">
      <t>トヤマシ</t>
    </rPh>
    <rPh sb="3" eb="4">
      <t>アキ</t>
    </rPh>
    <rPh sb="5" eb="6">
      <t>シマ</t>
    </rPh>
    <phoneticPr fontId="3"/>
  </si>
  <si>
    <t>能登ARSR局舎改修工事</t>
    <rPh sb="0" eb="2">
      <t>ノト</t>
    </rPh>
    <rPh sb="6" eb="8">
      <t>キョクシャ</t>
    </rPh>
    <rPh sb="8" eb="10">
      <t>カイシュウ</t>
    </rPh>
    <rPh sb="10" eb="12">
      <t>コウジ</t>
    </rPh>
    <phoneticPr fontId="6"/>
  </si>
  <si>
    <t>輪島市三井長洲衛10-9</t>
    <rPh sb="0" eb="3">
      <t>ワジマシ</t>
    </rPh>
    <rPh sb="3" eb="6">
      <t>ミツイチョウ</t>
    </rPh>
    <rPh sb="6" eb="7">
      <t>ス</t>
    </rPh>
    <rPh sb="7" eb="8">
      <t>マモル</t>
    </rPh>
    <phoneticPr fontId="3"/>
  </si>
  <si>
    <t>小豆VOR/DME局舎カウンターポイズ撤去工事</t>
    <rPh sb="0" eb="1">
      <t>チイ</t>
    </rPh>
    <rPh sb="1" eb="2">
      <t>マメ</t>
    </rPh>
    <rPh sb="9" eb="11">
      <t>キョクシャ</t>
    </rPh>
    <rPh sb="19" eb="21">
      <t>テッキョ</t>
    </rPh>
    <rPh sb="21" eb="23">
      <t>コウジ</t>
    </rPh>
    <phoneticPr fontId="6"/>
  </si>
  <si>
    <t>小豆島町中山蛙子乙703</t>
    <rPh sb="0" eb="3">
      <t>ショウドシマ</t>
    </rPh>
    <rPh sb="3" eb="4">
      <t>チョウ</t>
    </rPh>
    <phoneticPr fontId="3"/>
  </si>
  <si>
    <t>宮古基地局送信所外1棟改修工事</t>
    <rPh sb="0" eb="2">
      <t>ミヤコ</t>
    </rPh>
    <rPh sb="2" eb="5">
      <t>キチキョク</t>
    </rPh>
    <rPh sb="5" eb="7">
      <t>ソウシン</t>
    </rPh>
    <rPh sb="7" eb="8">
      <t>トコロ</t>
    </rPh>
    <rPh sb="8" eb="9">
      <t>ホカ</t>
    </rPh>
    <rPh sb="10" eb="11">
      <t>トウ</t>
    </rPh>
    <rPh sb="11" eb="13">
      <t>カイシュウ</t>
    </rPh>
    <rPh sb="13" eb="15">
      <t>コウジ</t>
    </rPh>
    <phoneticPr fontId="6"/>
  </si>
  <si>
    <t>沖縄県</t>
    <rPh sb="0" eb="2">
      <t>オキナワ</t>
    </rPh>
    <rPh sb="2" eb="3">
      <t>ケン</t>
    </rPh>
    <phoneticPr fontId="3"/>
  </si>
  <si>
    <t>宮古島市平良字七原1657</t>
    <rPh sb="7" eb="9">
      <t>ナナハラ</t>
    </rPh>
    <phoneticPr fontId="3"/>
  </si>
  <si>
    <t>久米島ORSR局舎外1棟改修工事</t>
    <rPh sb="0" eb="3">
      <t>クメジマ</t>
    </rPh>
    <rPh sb="7" eb="9">
      <t>キョクシャ</t>
    </rPh>
    <rPh sb="9" eb="10">
      <t>ホカ</t>
    </rPh>
    <rPh sb="11" eb="12">
      <t>トウ</t>
    </rPh>
    <rPh sb="12" eb="14">
      <t>カイシュウ</t>
    </rPh>
    <rPh sb="14" eb="16">
      <t>コウジ</t>
    </rPh>
    <phoneticPr fontId="6"/>
  </si>
  <si>
    <t>沖縄県</t>
    <phoneticPr fontId="3"/>
  </si>
  <si>
    <t>島尻郡久米島町</t>
    <rPh sb="0" eb="3">
      <t>シマジリグン</t>
    </rPh>
    <rPh sb="3" eb="6">
      <t>クメジマ</t>
    </rPh>
    <rPh sb="6" eb="7">
      <t>チョウ</t>
    </rPh>
    <phoneticPr fontId="3"/>
  </si>
  <si>
    <t>波照間NDB局舎その他撤去工事</t>
    <rPh sb="0" eb="1">
      <t>ナミ</t>
    </rPh>
    <rPh sb="1" eb="2">
      <t>テ</t>
    </rPh>
    <rPh sb="2" eb="3">
      <t>マ</t>
    </rPh>
    <rPh sb="6" eb="8">
      <t>キョクシャ</t>
    </rPh>
    <rPh sb="10" eb="11">
      <t>タ</t>
    </rPh>
    <rPh sb="11" eb="13">
      <t>テッキョ</t>
    </rPh>
    <rPh sb="13" eb="15">
      <t>コウジ</t>
    </rPh>
    <phoneticPr fontId="6"/>
  </si>
  <si>
    <t>八重山郡竹富町</t>
    <rPh sb="0" eb="4">
      <t>ヤエヤマグン</t>
    </rPh>
    <rPh sb="4" eb="7">
      <t>タケトミチョウ</t>
    </rPh>
    <phoneticPr fontId="3"/>
  </si>
  <si>
    <t>糸満宿舎A棟内部改修工事</t>
    <rPh sb="0" eb="4">
      <t>イトマンシュクシャ</t>
    </rPh>
    <rPh sb="5" eb="6">
      <t>ムネ</t>
    </rPh>
    <rPh sb="6" eb="8">
      <t>ナイブ</t>
    </rPh>
    <rPh sb="8" eb="12">
      <t>カイシュウコウジ</t>
    </rPh>
    <phoneticPr fontId="3"/>
  </si>
  <si>
    <t>糸満市西崎町</t>
    <rPh sb="0" eb="3">
      <t>イトマンシ</t>
    </rPh>
    <rPh sb="3" eb="6">
      <t>ニシザキマチ</t>
    </rPh>
    <phoneticPr fontId="3"/>
  </si>
  <si>
    <t>北九州空港屋外キュービクル設置その他工事</t>
    <phoneticPr fontId="3"/>
  </si>
  <si>
    <t>北九州市小倉南空港北町６</t>
  </si>
  <si>
    <t>福岡空港誘導路中心線灯改良その他工事</t>
    <rPh sb="0" eb="2">
      <t>フクオカ</t>
    </rPh>
    <rPh sb="2" eb="4">
      <t>クウコウ</t>
    </rPh>
    <rPh sb="4" eb="11">
      <t>ユウドウロチュウシンセントウ</t>
    </rPh>
    <rPh sb="11" eb="13">
      <t>カイリョウ</t>
    </rPh>
    <rPh sb="15" eb="16">
      <t>タ</t>
    </rPh>
    <rPh sb="16" eb="18">
      <t>コウジ</t>
    </rPh>
    <phoneticPr fontId="3"/>
  </si>
  <si>
    <t>福岡県福岡市博多区大字雀居2025番地3</t>
  </si>
  <si>
    <t>松山空港道路照明灯設置その他工事</t>
  </si>
  <si>
    <t>愛媛県松山市南吉田町</t>
    <rPh sb="0" eb="3">
      <t>エヒメケン</t>
    </rPh>
    <rPh sb="3" eb="6">
      <t>マツヤマシ</t>
    </rPh>
    <rPh sb="6" eb="10">
      <t>ミナミヨシダマチ</t>
    </rPh>
    <phoneticPr fontId="3"/>
  </si>
  <si>
    <t>松山空港事務所新庁舎・管制塔電気設備工事</t>
  </si>
  <si>
    <t>高知空港進入角指示灯移設その他工事</t>
  </si>
  <si>
    <t>高知県南国市物部</t>
    <rPh sb="0" eb="3">
      <t>コウチケン</t>
    </rPh>
    <rPh sb="3" eb="6">
      <t>ナンゴクシ</t>
    </rPh>
    <rPh sb="6" eb="8">
      <t>モノノベ</t>
    </rPh>
    <phoneticPr fontId="3"/>
  </si>
  <si>
    <t>広島空港航空灯火用ハンドホール設置その他工事</t>
    <rPh sb="0" eb="4">
      <t>ヒロシマクウコウ</t>
    </rPh>
    <rPh sb="4" eb="9">
      <t>コウクウトウカヨウ</t>
    </rPh>
    <rPh sb="15" eb="17">
      <t>セッチ</t>
    </rPh>
    <rPh sb="19" eb="22">
      <t>タコウジ</t>
    </rPh>
    <phoneticPr fontId="3"/>
  </si>
  <si>
    <t>広島県三原市本郷町善入寺64番地34</t>
  </si>
  <si>
    <t>広島空港滑走路中心線灯設置その他工事</t>
    <rPh sb="0" eb="4">
      <t>ヒロシマクウコウ</t>
    </rPh>
    <rPh sb="4" eb="7">
      <t>カッソウロ</t>
    </rPh>
    <rPh sb="7" eb="10">
      <t>チュウシンセン</t>
    </rPh>
    <rPh sb="10" eb="11">
      <t>トウ</t>
    </rPh>
    <rPh sb="11" eb="13">
      <t>セッチ</t>
    </rPh>
    <rPh sb="15" eb="18">
      <t>タコウジ</t>
    </rPh>
    <phoneticPr fontId="3"/>
  </si>
  <si>
    <t>広島県三原市本郷町善入寺64番地35</t>
  </si>
  <si>
    <t>広島空港誘導路中心線灯設置その他工事</t>
    <rPh sb="0" eb="4">
      <t>ヒロシマクウコウ</t>
    </rPh>
    <rPh sb="4" eb="11">
      <t>ユウドウロチュウシンセントウ</t>
    </rPh>
    <rPh sb="11" eb="13">
      <t>セッチ</t>
    </rPh>
    <rPh sb="15" eb="18">
      <t>タコウジ</t>
    </rPh>
    <phoneticPr fontId="3"/>
  </si>
  <si>
    <t>広島県三原市本郷町善入寺64番地36</t>
  </si>
  <si>
    <t>北九州空港滑走路灯設置その他工事</t>
    <rPh sb="0" eb="3">
      <t>キタキュウシュウ</t>
    </rPh>
    <rPh sb="3" eb="5">
      <t>クウコウ</t>
    </rPh>
    <rPh sb="5" eb="8">
      <t>カッソウロ</t>
    </rPh>
    <rPh sb="8" eb="9">
      <t>トウ</t>
    </rPh>
    <rPh sb="9" eb="11">
      <t>セッチ</t>
    </rPh>
    <rPh sb="13" eb="16">
      <t>タコウジ</t>
    </rPh>
    <phoneticPr fontId="3"/>
  </si>
  <si>
    <t>北九州空港進入灯設置その他工事</t>
    <rPh sb="5" eb="7">
      <t>シンニュウ</t>
    </rPh>
    <phoneticPr fontId="3"/>
  </si>
  <si>
    <t>鹿児島空港P4誘導路中心線灯設置その他工事</t>
    <rPh sb="0" eb="5">
      <t>カゴシマクウコウ</t>
    </rPh>
    <phoneticPr fontId="3"/>
  </si>
  <si>
    <t>鹿児島県</t>
    <rPh sb="0" eb="3">
      <t>カゴシマ</t>
    </rPh>
    <rPh sb="3" eb="4">
      <t>ケン</t>
    </rPh>
    <phoneticPr fontId="3"/>
  </si>
  <si>
    <t>鹿児島県霧島市溝辺町麓８３８</t>
  </si>
  <si>
    <t>鹿児島空港エプロン照明灯改良その他工事</t>
    <rPh sb="0" eb="5">
      <t>カゴシマクウコウ</t>
    </rPh>
    <phoneticPr fontId="3"/>
  </si>
  <si>
    <t>小松空港誘導路中心線灯改良その他工事</t>
    <rPh sb="0" eb="4">
      <t>コマツクウコウ</t>
    </rPh>
    <phoneticPr fontId="3"/>
  </si>
  <si>
    <t>石川県</t>
    <rPh sb="0" eb="2">
      <t>イシカワ</t>
    </rPh>
    <rPh sb="2" eb="3">
      <t>ケン</t>
    </rPh>
    <phoneticPr fontId="3"/>
  </si>
  <si>
    <t>石川県小松市浮柳町ヨ２１</t>
  </si>
  <si>
    <t>小松空港無線施設用屋外キュービクル設置その他工事</t>
    <rPh sb="0" eb="4">
      <t>コマツクウコウ</t>
    </rPh>
    <phoneticPr fontId="3"/>
  </si>
  <si>
    <t>対馬空港受配電設備設置その他工事</t>
  </si>
  <si>
    <t>長崎県対馬市美津島町鶏知乙４４０</t>
  </si>
  <si>
    <t>鳥取空港LOCキュービクル設置その他工事</t>
  </si>
  <si>
    <t>鳥取県鳥取市湖山町西４丁目１１０－５</t>
  </si>
  <si>
    <t>能登空港受配電設備機器設置工事</t>
  </si>
  <si>
    <t>石川県輪島市三井町州衛</t>
  </si>
  <si>
    <t>能登空港滑走路中心線灯設置その他工事</t>
  </si>
  <si>
    <t>石見空港VOR/DME局舎用受配電設備機器設置工事</t>
  </si>
  <si>
    <t>島根県</t>
    <rPh sb="0" eb="2">
      <t>シマネ</t>
    </rPh>
    <rPh sb="2" eb="3">
      <t>ケン</t>
    </rPh>
    <phoneticPr fontId="3"/>
  </si>
  <si>
    <t>島根県益田市内田町イ５９７</t>
  </si>
  <si>
    <t>南紀白浜空港VOR/DME局舎用受配電設備機器設置工事</t>
  </si>
  <si>
    <t>和歌山県</t>
    <rPh sb="0" eb="3">
      <t>ワカヤマ</t>
    </rPh>
    <rPh sb="3" eb="4">
      <t>ケン</t>
    </rPh>
    <phoneticPr fontId="3"/>
  </si>
  <si>
    <t>和歌山県西牟婁郡白浜町２９２６</t>
  </si>
  <si>
    <t>八尾空港エプロン照明灯設置その他工事</t>
    <rPh sb="0" eb="2">
      <t>ヤオ</t>
    </rPh>
    <rPh sb="8" eb="13">
      <t>ショウメイトウセッチ</t>
    </rPh>
    <phoneticPr fontId="3"/>
  </si>
  <si>
    <t>大阪府八尾市空港２丁目１２</t>
  </si>
  <si>
    <t>北九州空港SSR局舎ケーブルダクト切換その他工事</t>
  </si>
  <si>
    <t>北九州空港貨物エプロン照明灯設置その他工事</t>
  </si>
  <si>
    <t>北九州空港駐車場照明灯改良その他工事</t>
  </si>
  <si>
    <t>那覇空港第５エプロン照明灯設置その他工事</t>
  </si>
  <si>
    <t>那覇市安次嶺（那覇空港）</t>
    <rPh sb="3" eb="6">
      <t>アシミネ</t>
    </rPh>
    <phoneticPr fontId="3"/>
  </si>
  <si>
    <t>約6ケ月</t>
    <rPh sb="0" eb="1">
      <t>ヤク</t>
    </rPh>
    <rPh sb="2" eb="4">
      <t>カゲツ</t>
    </rPh>
    <phoneticPr fontId="3"/>
  </si>
  <si>
    <t>那覇空港エプロン照明灯改良その他工事</t>
    <rPh sb="11" eb="13">
      <t>カイリョウ</t>
    </rPh>
    <phoneticPr fontId="3"/>
  </si>
  <si>
    <t>那覇空港スポット番号表示灯改良その他工事</t>
  </si>
  <si>
    <t>約7ケ月</t>
    <rPh sb="0" eb="1">
      <t>ヤク</t>
    </rPh>
    <rPh sb="2" eb="4">
      <t>カゲツ</t>
    </rPh>
    <phoneticPr fontId="3"/>
  </si>
  <si>
    <t>那覇空港誘導案内灯改良その他工事</t>
  </si>
  <si>
    <t>那覇空港庁舎電灯設備改修その他工事</t>
  </si>
  <si>
    <t>那覇空港立体駐車場照明灯改良その他工事</t>
  </si>
  <si>
    <t>約5ケ月</t>
    <rPh sb="0" eb="1">
      <t>ヤク</t>
    </rPh>
    <rPh sb="2" eb="4">
      <t>カゲツ</t>
    </rPh>
    <phoneticPr fontId="3"/>
  </si>
  <si>
    <t>那覇空港統合庁舎変圧器盤設置その他工事</t>
  </si>
  <si>
    <t>那覇空港統合庁舎受配電設備設置その他工事</t>
  </si>
  <si>
    <t>南国市及び香南市</t>
    <rPh sb="3" eb="4">
      <t>オヨ</t>
    </rPh>
    <rPh sb="5" eb="8">
      <t>コウナンシ</t>
    </rPh>
    <phoneticPr fontId="3"/>
  </si>
  <si>
    <t>約6ヶ月</t>
  </si>
  <si>
    <t>高知空港周辺に所在する緩衝緑地を更地化するための工事
表土除去：2,000㎥　切土：5,500㎥　盛土：500㎥
伐木・伐根：11,000㎡
アスファルト撤去：20㎥　コンクリート撤去：20㎥</t>
    <rPh sb="27" eb="31">
      <t>ヒョウドジョキョ</t>
    </rPh>
    <phoneticPr fontId="3"/>
  </si>
  <si>
    <t>宮崎市</t>
  </si>
  <si>
    <t>宮崎空港周辺に所在する緩衝緑地を更地化するための工事
表土除去：5,000㎥　切土：4,000㎥　盛土：2,500㎥
伐木・伐根：21,000㎡
アスファルト撤去：50㎥　コンクリート撤去：30㎥
付帯工：一式</t>
    <rPh sb="27" eb="31">
      <t>ヒョウドジョキョ</t>
    </rPh>
    <phoneticPr fontId="3"/>
  </si>
  <si>
    <t>鹿児島空港で実施している対空援助業務を福岡空港にて実施するために必要となる無線関係施設等の整備を実施するものである。
【官給品】
ＴＶ－１４Ｂ 無線電話送信装置
ＲＶ－１４Ｂ 無線電話受信装置
ＴU－１４Ｂ 無線電話送信装置
ＲU－１４Ｂ 無線電話受信装置
RCM-２２型無線電話制御監視装置
対空通信用シェルタ</t>
    <rPh sb="78" eb="80">
      <t>ソウチ</t>
    </rPh>
    <rPh sb="135" eb="136">
      <t>ガタ</t>
    </rPh>
    <rPh sb="136" eb="146">
      <t>ムセンデンワセイギョカンシソウチ</t>
    </rPh>
    <rPh sb="147" eb="151">
      <t>タイクウツウシン</t>
    </rPh>
    <rPh sb="151" eb="152">
      <t>ヨウ</t>
    </rPh>
    <phoneticPr fontId="3"/>
  </si>
  <si>
    <t>防護システムセンサー等撤去　約１７００ｍ
幹線ケーブル等の撤去　約８３０ｍ
管路等の撤去　約８３０ｍ
監視カメラの撤去・移設　１台
ケーブル切り回し　約１０ｍ</t>
    <rPh sb="14" eb="15">
      <t>ヤク</t>
    </rPh>
    <rPh sb="32" eb="33">
      <t>ヤク</t>
    </rPh>
    <rPh sb="45" eb="46">
      <t>ヤク</t>
    </rPh>
    <rPh sb="60" eb="62">
      <t>イセツ</t>
    </rPh>
    <rPh sb="64" eb="65">
      <t>ダイ</t>
    </rPh>
    <rPh sb="70" eb="71">
      <t>キ</t>
    </rPh>
    <rPh sb="72" eb="73">
      <t>マワ</t>
    </rPh>
    <rPh sb="75" eb="76">
      <t>ヤク</t>
    </rPh>
    <phoneticPr fontId="3"/>
  </si>
  <si>
    <t>岡山TACAN装置撤去その他工事(仮)</t>
    <rPh sb="0" eb="2">
      <t>オカヤマ</t>
    </rPh>
    <rPh sb="7" eb="9">
      <t>ソウチ</t>
    </rPh>
    <rPh sb="9" eb="11">
      <t>テッキョ</t>
    </rPh>
    <rPh sb="13" eb="14">
      <t>タ</t>
    </rPh>
    <rPh sb="14" eb="16">
      <t>コウジ</t>
    </rPh>
    <rPh sb="17" eb="18">
      <t>カリ</t>
    </rPh>
    <phoneticPr fontId="3"/>
  </si>
  <si>
    <t>岡山県岡山市東区目黒町、岡山県岡山市北区日応寺（岡山空港）</t>
    <rPh sb="0" eb="3">
      <t>オカヤマケン</t>
    </rPh>
    <rPh sb="3" eb="6">
      <t>オカヤマシ</t>
    </rPh>
    <rPh sb="6" eb="8">
      <t>ヒガシク</t>
    </rPh>
    <rPh sb="8" eb="10">
      <t>メグロ</t>
    </rPh>
    <rPh sb="10" eb="11">
      <t>チョウ</t>
    </rPh>
    <rPh sb="12" eb="15">
      <t>オカヤマケン</t>
    </rPh>
    <rPh sb="15" eb="18">
      <t>オカヤマシ</t>
    </rPh>
    <rPh sb="18" eb="20">
      <t>キタク</t>
    </rPh>
    <rPh sb="20" eb="23">
      <t>ニチオウジ</t>
    </rPh>
    <rPh sb="24" eb="28">
      <t>オカヤマクウコウ</t>
    </rPh>
    <phoneticPr fontId="3"/>
  </si>
  <si>
    <t>TACAN装置の撤去及びこれに係る附帯設備の撤去並びにHMU装置の撤去</t>
    <rPh sb="5" eb="7">
      <t>ソウチ</t>
    </rPh>
    <rPh sb="8" eb="10">
      <t>テッキョ</t>
    </rPh>
    <rPh sb="10" eb="11">
      <t>オヨ</t>
    </rPh>
    <rPh sb="15" eb="16">
      <t>カカ</t>
    </rPh>
    <rPh sb="17" eb="21">
      <t>フタイセツビ</t>
    </rPh>
    <rPh sb="22" eb="24">
      <t>テッキョ</t>
    </rPh>
    <rPh sb="24" eb="25">
      <t>ナラ</t>
    </rPh>
    <rPh sb="30" eb="32">
      <t>ソウチ</t>
    </rPh>
    <rPh sb="33" eb="35">
      <t>テッキョ</t>
    </rPh>
    <phoneticPr fontId="3"/>
  </si>
  <si>
    <t>今の山Ａ Ｅ Ｉ Ｓ 装置更新その他工事</t>
    <phoneticPr fontId="3"/>
  </si>
  <si>
    <t>土佐清水市字入道川山
（今の山RCAG TXサイト）
土佐清水市字島ノ内山
（今の山RCAG RXサイト/
今の山ARSRサイト）
土佐清水市白滝山
（清水VORTACサイト）</t>
    <phoneticPr fontId="3"/>
  </si>
  <si>
    <t>清水ＡＥＩＳ装置の機器更新及びこれに係る附帯設備の設置、撤去並びに今の山ＲＣＭ装置、今の山ＯＲＭ装置及び清水ＯＲＭ装置の撤去工事
【官給品】
TV-14B型無線電話送信装置（30W/50W無線電話送信装置　2式他2点）
RV-14B型無線電話受信装置（無線電話受信装置　2式他1点）
【手配に期間を要する材料】
自立分電盤　1式</t>
    <phoneticPr fontId="3"/>
  </si>
  <si>
    <t>今の山対空送信鉄塔改修工事</t>
    <rPh sb="3" eb="9">
      <t>タイクウソウシンテットウ</t>
    </rPh>
    <rPh sb="9" eb="11">
      <t>カイシュウ</t>
    </rPh>
    <rPh sb="11" eb="13">
      <t>コウジ</t>
    </rPh>
    <phoneticPr fontId="3"/>
  </si>
  <si>
    <t>土佐清水市字入道川山
（今の山RCAG TXサイト）</t>
    <phoneticPr fontId="3"/>
  </si>
  <si>
    <t>今の山対空送信鉄塔の修繕を行う。
【工事概要】
避雷針支持柱6基及び手摺7式交換
一部ボルト差し替え
鉄塔塗装塗り替え</t>
    <rPh sb="0" eb="1">
      <t>イマ</t>
    </rPh>
    <rPh sb="2" eb="3">
      <t>ヤマ</t>
    </rPh>
    <rPh sb="3" eb="9">
      <t>タイクウソウシンテットウ</t>
    </rPh>
    <rPh sb="10" eb="12">
      <t>シュウゼン</t>
    </rPh>
    <rPh sb="13" eb="14">
      <t>オコナ</t>
    </rPh>
    <rPh sb="18" eb="22">
      <t>コウジガイヨウ</t>
    </rPh>
    <rPh sb="24" eb="27">
      <t>ヒライシン</t>
    </rPh>
    <rPh sb="27" eb="29">
      <t>シジ</t>
    </rPh>
    <rPh sb="29" eb="30">
      <t>ハシラ</t>
    </rPh>
    <rPh sb="31" eb="32">
      <t>キ</t>
    </rPh>
    <rPh sb="32" eb="33">
      <t>オヨ</t>
    </rPh>
    <rPh sb="34" eb="36">
      <t>テスリ</t>
    </rPh>
    <rPh sb="37" eb="38">
      <t>シキ</t>
    </rPh>
    <rPh sb="38" eb="40">
      <t>コウカン</t>
    </rPh>
    <rPh sb="41" eb="43">
      <t>イチブ</t>
    </rPh>
    <rPh sb="46" eb="47">
      <t>サ</t>
    </rPh>
    <rPh sb="48" eb="49">
      <t>カ</t>
    </rPh>
    <rPh sb="51" eb="53">
      <t>テットウ</t>
    </rPh>
    <rPh sb="53" eb="55">
      <t>トソウ</t>
    </rPh>
    <rPh sb="55" eb="56">
      <t>ヌ</t>
    </rPh>
    <rPh sb="57" eb="58">
      <t>カ</t>
    </rPh>
    <phoneticPr fontId="3"/>
  </si>
  <si>
    <t>大阪第１ＴＳＲ・ＴＸサイト避雷針設置工事</t>
    <phoneticPr fontId="3"/>
  </si>
  <si>
    <t>豊中市蛍池西町（大阪空港）</t>
    <phoneticPr fontId="3"/>
  </si>
  <si>
    <t>7か月</t>
    <rPh sb="2" eb="3">
      <t>ゲツ</t>
    </rPh>
    <phoneticPr fontId="3"/>
  </si>
  <si>
    <t>大阪国際空港大阪第１ＡＳＲ／ＳＳＲ・ＴＸサイトにおいて、既設避雷針を落雷抑制型避雷針に交換するものである。</t>
    <phoneticPr fontId="3"/>
  </si>
  <si>
    <t>非常用管制塔設備展開撤収工事</t>
    <phoneticPr fontId="3"/>
  </si>
  <si>
    <t>豊中市蛍池西町（大阪空港）
伊丹市西桑津（大阪空港）
伊丹市森本（大阪空港）</t>
    <phoneticPr fontId="3"/>
  </si>
  <si>
    <t>約4カ月</t>
    <rPh sb="0" eb="1">
      <t>ヤク</t>
    </rPh>
    <rPh sb="3" eb="4">
      <t>ゲツ</t>
    </rPh>
    <phoneticPr fontId="3"/>
  </si>
  <si>
    <t>非常用管制塔設備の展開及び撤収
・非常用管制塔設置
・非常用管制塔付帯設備設置
・非常用管制塔及び付帯設備撤収</t>
    <rPh sb="17" eb="23">
      <t>ヒジョウヨウカンセイトウ</t>
    </rPh>
    <rPh sb="23" eb="25">
      <t>セッチ</t>
    </rPh>
    <rPh sb="27" eb="33">
      <t>ヒジョウヨウカンセイトウ</t>
    </rPh>
    <rPh sb="33" eb="37">
      <t>フタイセツビ</t>
    </rPh>
    <rPh sb="37" eb="39">
      <t>セッチ</t>
    </rPh>
    <rPh sb="41" eb="47">
      <t>ヒジョウヨウカンセイトウ</t>
    </rPh>
    <rPh sb="47" eb="48">
      <t>オヨ</t>
    </rPh>
    <rPh sb="49" eb="53">
      <t>フタイセツビ</t>
    </rPh>
    <rPh sb="53" eb="55">
      <t>テッシュウ</t>
    </rPh>
    <phoneticPr fontId="3"/>
  </si>
  <si>
    <t>中部国際空港高圧ケーブル布設その他工事（電源局舎～VOR/DME）</t>
    <rPh sb="0" eb="2">
      <t>チュウブ</t>
    </rPh>
    <rPh sb="2" eb="4">
      <t>コクサイ</t>
    </rPh>
    <rPh sb="4" eb="6">
      <t>クウコウ</t>
    </rPh>
    <phoneticPr fontId="3"/>
  </si>
  <si>
    <t>常滑市(中部空港)</t>
    <rPh sb="0" eb="3">
      <t>トコナメシ</t>
    </rPh>
    <rPh sb="4" eb="6">
      <t>チュウブ</t>
    </rPh>
    <rPh sb="6" eb="8">
      <t>クウコウ</t>
    </rPh>
    <phoneticPr fontId="3"/>
  </si>
  <si>
    <t>６月</t>
    <rPh sb="1" eb="2">
      <t>ガツ</t>
    </rPh>
    <phoneticPr fontId="3"/>
  </si>
  <si>
    <t>福岡空港非常用管制塔設備展開撤収工事</t>
    <rPh sb="0" eb="4">
      <t>フクオカクウコウ</t>
    </rPh>
    <rPh sb="4" eb="10">
      <t>ヒジョウヨウカンセイトウ</t>
    </rPh>
    <rPh sb="10" eb="12">
      <t>セツビ</t>
    </rPh>
    <rPh sb="12" eb="14">
      <t>テンカイ</t>
    </rPh>
    <rPh sb="14" eb="16">
      <t>テッシュウ</t>
    </rPh>
    <rPh sb="16" eb="18">
      <t>コウジ</t>
    </rPh>
    <phoneticPr fontId="3"/>
  </si>
  <si>
    <t>福岡市博多区大字雀居2025番地3（福岡空港事務所）</t>
    <rPh sb="18" eb="25">
      <t>フクオカクウコウジムショ</t>
    </rPh>
    <phoneticPr fontId="3"/>
  </si>
  <si>
    <t>約４ケ月</t>
    <rPh sb="0" eb="1">
      <t>ヤク</t>
    </rPh>
    <rPh sb="2" eb="4">
      <t>カゲツ</t>
    </rPh>
    <phoneticPr fontId="3"/>
  </si>
  <si>
    <t>福岡空港において非常用管制設備の展開訓練を実施するために必要な非常用管制塔設備の展開及び撤収、ケーブル敷設工事を行うものである</t>
    <rPh sb="0" eb="2">
      <t>フクオカ</t>
    </rPh>
    <rPh sb="2" eb="4">
      <t>クウコウ</t>
    </rPh>
    <rPh sb="8" eb="11">
      <t>ヒジョウヨウ</t>
    </rPh>
    <rPh sb="11" eb="13">
      <t>カンセイ</t>
    </rPh>
    <rPh sb="13" eb="15">
      <t>セツビ</t>
    </rPh>
    <rPh sb="16" eb="18">
      <t>テンカイ</t>
    </rPh>
    <rPh sb="18" eb="20">
      <t>クンレン</t>
    </rPh>
    <rPh sb="21" eb="23">
      <t>ジッシ</t>
    </rPh>
    <rPh sb="28" eb="30">
      <t>ヒツヨウ</t>
    </rPh>
    <rPh sb="31" eb="34">
      <t>ヒジョウヨウ</t>
    </rPh>
    <rPh sb="34" eb="37">
      <t>カンセイトウ</t>
    </rPh>
    <rPh sb="37" eb="39">
      <t>セツビ</t>
    </rPh>
    <rPh sb="40" eb="42">
      <t>テンカイ</t>
    </rPh>
    <rPh sb="42" eb="43">
      <t>オヨ</t>
    </rPh>
    <rPh sb="44" eb="46">
      <t>テッシュウ</t>
    </rPh>
    <rPh sb="51" eb="53">
      <t>フセツ</t>
    </rPh>
    <rPh sb="53" eb="55">
      <t>コウジ</t>
    </rPh>
    <rPh sb="56" eb="57">
      <t>オコナ</t>
    </rPh>
    <phoneticPr fontId="3"/>
  </si>
  <si>
    <t>糸満市西崎3-7-2</t>
    <rPh sb="0" eb="3">
      <t>イトマンシ</t>
    </rPh>
    <rPh sb="3" eb="5">
      <t>ニシザキ</t>
    </rPh>
    <phoneticPr fontId="3"/>
  </si>
  <si>
    <t>約6ヶ月</t>
    <rPh sb="0" eb="1">
      <t>ヤク</t>
    </rPh>
    <rPh sb="3" eb="4">
      <t>ゲツ</t>
    </rPh>
    <phoneticPr fontId="3"/>
  </si>
  <si>
    <t>令和8年度那覇空港航空灯火用ケーブル交換工事</t>
  </si>
  <si>
    <t>那覇市安次嶺</t>
  </si>
  <si>
    <t>約9ヶ月</t>
    <rPh sb="0" eb="1">
      <t>ヤク</t>
    </rPh>
    <rPh sb="3" eb="4">
      <t>ゲツ</t>
    </rPh>
    <phoneticPr fontId="3"/>
  </si>
  <si>
    <t>経年劣化に伴う誘導案内灯のケーブルの交換を行う
3kV PN1c-8sq：約8,410ｍ</t>
  </si>
  <si>
    <t>令和8年度那覇空港高圧ケーブル布設その他工事</t>
  </si>
  <si>
    <t>那覇空港の電気室、無線サイトの受配電設備間の送電用高圧ケーブルの布設及び撤去を行う
6kV EM-CET(EE)22sq：約3,440ｍ</t>
  </si>
  <si>
    <t>令和８年度宮古空港高圧ケーブル布設その他工事</t>
  </si>
  <si>
    <t>宮古空港の受配電設備間の送電用高圧ケーブルの布設及び撤去を行う
6kV EM-CET(EE)22sq：約1,200ｍ</t>
  </si>
  <si>
    <t>令和８年度石垣空港高圧ケーブル布設その他工事</t>
    <rPh sb="5" eb="7">
      <t>イシガキ</t>
    </rPh>
    <phoneticPr fontId="3"/>
  </si>
  <si>
    <t>沖縄県石垣市盛山２２２－７２（石垣空港）</t>
  </si>
  <si>
    <t>石垣空港の受配電設備間の送電用高圧ケーブルの布設及び撤去を行う
6kV EM-CET(EE)22sq：約3,250ｍ</t>
    <rPh sb="0" eb="2">
      <t>イシガキ</t>
    </rPh>
    <phoneticPr fontId="3"/>
  </si>
  <si>
    <t>久米島ORSR局舎高圧ケーブル取替工事</t>
    <rPh sb="0" eb="2">
      <t>クメ</t>
    </rPh>
    <rPh sb="2" eb="3">
      <t>ジマ</t>
    </rPh>
    <rPh sb="7" eb="9">
      <t>キョクシャ</t>
    </rPh>
    <rPh sb="9" eb="11">
      <t>コウアツ</t>
    </rPh>
    <rPh sb="15" eb="17">
      <t>トリカエ</t>
    </rPh>
    <rPh sb="17" eb="19">
      <t>コウジ</t>
    </rPh>
    <phoneticPr fontId="3"/>
  </si>
  <si>
    <t>島尻郡久米島町
（久米島ORSR局舎）</t>
    <rPh sb="0" eb="2">
      <t>シマジリ</t>
    </rPh>
    <rPh sb="3" eb="6">
      <t>クメジマ</t>
    </rPh>
    <rPh sb="9" eb="12">
      <t>クメジマ</t>
    </rPh>
    <rPh sb="16" eb="18">
      <t>キョクシャ</t>
    </rPh>
    <phoneticPr fontId="3"/>
  </si>
  <si>
    <t>既設高圧ケーブルの劣化による高圧ケーブルの取替工事</t>
    <rPh sb="0" eb="2">
      <t>キセツ</t>
    </rPh>
    <rPh sb="2" eb="4">
      <t>コウアツ</t>
    </rPh>
    <rPh sb="9" eb="11">
      <t>レッカ</t>
    </rPh>
    <rPh sb="14" eb="16">
      <t>コウアツ</t>
    </rPh>
    <rPh sb="21" eb="23">
      <t>トリカエ</t>
    </rPh>
    <rPh sb="23" eb="25">
      <t>コウジ</t>
    </rPh>
    <phoneticPr fontId="3"/>
  </si>
  <si>
    <t>南大東VOR/DME局舎外1か所引込開閉器盤リセットブレーカ設置工事</t>
    <rPh sb="0" eb="1">
      <t>ミナミ</t>
    </rPh>
    <rPh sb="1" eb="3">
      <t>ダイトウ</t>
    </rPh>
    <rPh sb="10" eb="12">
      <t>キョクシャ</t>
    </rPh>
    <phoneticPr fontId="3"/>
  </si>
  <si>
    <t xml:space="preserve">八重山郡与那国町
（与那国空港ILS電源局舎）
島尻郡南大東村
（南大東VOR/DME局舎）
</t>
    <rPh sb="10" eb="13">
      <t>ヨナグニ</t>
    </rPh>
    <rPh sb="13" eb="15">
      <t>クウコウ</t>
    </rPh>
    <rPh sb="18" eb="20">
      <t>デンゲン</t>
    </rPh>
    <rPh sb="20" eb="22">
      <t>キョクシャ</t>
    </rPh>
    <rPh sb="30" eb="31">
      <t>ソン</t>
    </rPh>
    <rPh sb="33" eb="36">
      <t>ミナミダイトウ</t>
    </rPh>
    <rPh sb="43" eb="45">
      <t>キョクシャ</t>
    </rPh>
    <phoneticPr fontId="3"/>
  </si>
  <si>
    <t>引込開閉器盤雷害対策によるリセットブレーカの設置工事
引込開閉器盤　リセットブレーカ設置　2式</t>
    <rPh sb="0" eb="2">
      <t>ヒキコミ</t>
    </rPh>
    <rPh sb="2" eb="6">
      <t>カイヘイキバン</t>
    </rPh>
    <rPh sb="6" eb="10">
      <t>ライガイタイサク</t>
    </rPh>
    <rPh sb="22" eb="24">
      <t>セッチ</t>
    </rPh>
    <rPh sb="28" eb="34">
      <t>ヒキコミカイヘイキバン</t>
    </rPh>
    <rPh sb="43" eb="45">
      <t>セッチ</t>
    </rPh>
    <rPh sb="47" eb="48">
      <t>シキ</t>
    </rPh>
    <phoneticPr fontId="3"/>
  </si>
  <si>
    <t>那覇第2TX空中線鉄塔補修工事</t>
    <rPh sb="2" eb="3">
      <t>ダイ</t>
    </rPh>
    <rPh sb="6" eb="9">
      <t>クウチュウセン</t>
    </rPh>
    <rPh sb="9" eb="11">
      <t>テットウ</t>
    </rPh>
    <rPh sb="11" eb="15">
      <t>ホシュウコウジ</t>
    </rPh>
    <phoneticPr fontId="3"/>
  </si>
  <si>
    <t>那覇市安次嶺531-3</t>
  </si>
  <si>
    <t>空中線鉄塔、支柱などの塩害による腐食箇所を補修する。</t>
    <rPh sb="0" eb="3">
      <t>クウチュウセン</t>
    </rPh>
    <rPh sb="3" eb="5">
      <t>テットウ</t>
    </rPh>
    <rPh sb="6" eb="8">
      <t>シチュウ</t>
    </rPh>
    <rPh sb="11" eb="13">
      <t>エンガイ</t>
    </rPh>
    <rPh sb="16" eb="18">
      <t>フショク</t>
    </rPh>
    <rPh sb="18" eb="20">
      <t>カショ</t>
    </rPh>
    <rPh sb="21" eb="23">
      <t>ホシュウ</t>
    </rPh>
    <phoneticPr fontId="3"/>
  </si>
  <si>
    <t>那覇第1RX局舎門扉交換工事</t>
  </si>
  <si>
    <t>那覇市大嶺382-1</t>
  </si>
  <si>
    <t>那覇第1RXサイト入口の門扉が塩害により腐食しているため、撤去及び交換を実施する。</t>
    <rPh sb="9" eb="11">
      <t>イリグチ</t>
    </rPh>
    <rPh sb="12" eb="14">
      <t>モンピ</t>
    </rPh>
    <rPh sb="15" eb="17">
      <t>エンガイ</t>
    </rPh>
    <rPh sb="20" eb="22">
      <t>フショク</t>
    </rPh>
    <rPh sb="29" eb="31">
      <t>テッキョ</t>
    </rPh>
    <rPh sb="31" eb="32">
      <t>オヨ</t>
    </rPh>
    <rPh sb="33" eb="35">
      <t>コウカン</t>
    </rPh>
    <rPh sb="36" eb="38">
      <t>ジッシ</t>
    </rPh>
    <phoneticPr fontId="3"/>
  </si>
  <si>
    <t>７月</t>
    <phoneticPr fontId="3"/>
  </si>
  <si>
    <t>［R9-11d(3ヵ年)］
八尾空港土木施設維持修繕工事</t>
    <rPh sb="14" eb="16">
      <t>ヤオ</t>
    </rPh>
    <rPh sb="16" eb="18">
      <t>クウコウ</t>
    </rPh>
    <rPh sb="18" eb="20">
      <t>ドボク</t>
    </rPh>
    <rPh sb="20" eb="22">
      <t>シセツ</t>
    </rPh>
    <rPh sb="22" eb="24">
      <t>イジ</t>
    </rPh>
    <rPh sb="24" eb="26">
      <t>シュウゼン</t>
    </rPh>
    <rPh sb="26" eb="28">
      <t>コウジ</t>
    </rPh>
    <phoneticPr fontId="6"/>
  </si>
  <si>
    <t>八尾市（八尾空港内）</t>
    <rPh sb="0" eb="3">
      <t>ヤオシ</t>
    </rPh>
    <rPh sb="4" eb="9">
      <t>ヤオクウコウナイ</t>
    </rPh>
    <phoneticPr fontId="3"/>
  </si>
  <si>
    <t>八尾空港の土木施設及び航空保安施設等の維持修繕工事
［土木施設」
巡回点検　１式、草刈工  1,877,580m2、舗装面清掃工　4,307,580m2、排水溝清掃工　1式、標識維持工　１式、植栽維持工　１式、緊急補修工　１式
［航空保安施設等」
 草刈工　259,920m2</t>
    <rPh sb="0" eb="2">
      <t>ヤオ</t>
    </rPh>
    <rPh sb="9" eb="10">
      <t>オヨ</t>
    </rPh>
    <rPh sb="23" eb="25">
      <t>コウジ</t>
    </rPh>
    <rPh sb="39" eb="40">
      <t>シキ</t>
    </rPh>
    <rPh sb="85" eb="86">
      <t>シキ</t>
    </rPh>
    <rPh sb="94" eb="95">
      <t>シキ</t>
    </rPh>
    <rPh sb="103" eb="104">
      <t>シキ</t>
    </rPh>
    <rPh sb="112" eb="113">
      <t>シキ</t>
    </rPh>
    <phoneticPr fontId="3"/>
  </si>
  <si>
    <t>［R9-11d(3ヵ年)］
岩国空港土木施設維持修繕工事</t>
    <rPh sb="14" eb="16">
      <t>イワクニ</t>
    </rPh>
    <rPh sb="16" eb="18">
      <t>クウコウ</t>
    </rPh>
    <rPh sb="18" eb="20">
      <t>ドボク</t>
    </rPh>
    <rPh sb="20" eb="22">
      <t>シセツ</t>
    </rPh>
    <rPh sb="22" eb="24">
      <t>イジ</t>
    </rPh>
    <rPh sb="24" eb="26">
      <t>シュウゼン</t>
    </rPh>
    <rPh sb="26" eb="28">
      <t>コウジ</t>
    </rPh>
    <phoneticPr fontId="6"/>
  </si>
  <si>
    <t>岩国市（岩国空港内）</t>
    <rPh sb="0" eb="3">
      <t>イワクニシ</t>
    </rPh>
    <rPh sb="4" eb="9">
      <t>イワクニクウコウナイ</t>
    </rPh>
    <phoneticPr fontId="3"/>
  </si>
  <si>
    <t>岩国空港の土木施設及び航空保安施設等の維持修繕工事
［土木施設」
巡回点検　１式、草刈工　92,730m2、舗装面清掃工　620,820m2、排水溝清掃工　1式、標識維持工　１式、植栽維持工　１式、緊急補修工　１式
［航空保安施設等」
 草刈工　270m2</t>
    <rPh sb="0" eb="2">
      <t>イワクニ</t>
    </rPh>
    <rPh sb="9" eb="10">
      <t>オヨ</t>
    </rPh>
    <rPh sb="23" eb="25">
      <t>コウジ</t>
    </rPh>
    <rPh sb="39" eb="40">
      <t>シキ</t>
    </rPh>
    <rPh sb="79" eb="80">
      <t>シキ</t>
    </rPh>
    <rPh sb="88" eb="89">
      <t>シキ</t>
    </rPh>
    <rPh sb="97" eb="98">
      <t>シキ</t>
    </rPh>
    <rPh sb="106" eb="107">
      <t>シキ</t>
    </rPh>
    <phoneticPr fontId="3"/>
  </si>
  <si>
    <t>［R9-11d(3ヵ年)］
北九州空港土木施設維持修繕工事</t>
    <rPh sb="14" eb="17">
      <t>キタキュウシュウ</t>
    </rPh>
    <rPh sb="17" eb="19">
      <t>クウコウ</t>
    </rPh>
    <rPh sb="19" eb="21">
      <t>ドボク</t>
    </rPh>
    <rPh sb="21" eb="23">
      <t>シセツ</t>
    </rPh>
    <rPh sb="23" eb="25">
      <t>イジ</t>
    </rPh>
    <rPh sb="25" eb="27">
      <t>シュウゼン</t>
    </rPh>
    <rPh sb="27" eb="29">
      <t>コウジ</t>
    </rPh>
    <phoneticPr fontId="6"/>
  </si>
  <si>
    <t>北九州市（北九州空港内）</t>
    <rPh sb="0" eb="4">
      <t>キタキュウシュウシ</t>
    </rPh>
    <rPh sb="5" eb="8">
      <t>キタキュウシュウ</t>
    </rPh>
    <rPh sb="8" eb="10">
      <t>クウコウ</t>
    </rPh>
    <rPh sb="10" eb="11">
      <t>ナイ</t>
    </rPh>
    <phoneticPr fontId="3"/>
  </si>
  <si>
    <t>北九州空港の土木施設及び航空保安施設等の維持修繕工事
［土木施設」
巡回点検　１式、草刈工　4,506,990m2、舗装面清掃工　8,568,000m2、排水溝清掃工　1式、標識維持工　１式、植栽維持工　１式、緊急補修工　１式
［航空保安施設等」
 草刈工　51,210m2</t>
    <rPh sb="0" eb="3">
      <t>キタキュウシュウ</t>
    </rPh>
    <rPh sb="10" eb="11">
      <t>オヨ</t>
    </rPh>
    <rPh sb="24" eb="26">
      <t>コウジ</t>
    </rPh>
    <rPh sb="40" eb="41">
      <t>シキ</t>
    </rPh>
    <rPh sb="85" eb="86">
      <t>シキ</t>
    </rPh>
    <rPh sb="94" eb="95">
      <t>シキ</t>
    </rPh>
    <rPh sb="103" eb="104">
      <t>シキ</t>
    </rPh>
    <rPh sb="112" eb="113">
      <t>シキ</t>
    </rPh>
    <phoneticPr fontId="3"/>
  </si>
  <si>
    <t>［R9-11d(3ヵ年)］
鹿児島空港土木施設維持修繕工事</t>
    <rPh sb="14" eb="17">
      <t>カゴシマ</t>
    </rPh>
    <rPh sb="17" eb="19">
      <t>クウコウ</t>
    </rPh>
    <rPh sb="19" eb="21">
      <t>ドボク</t>
    </rPh>
    <rPh sb="21" eb="23">
      <t>シセツ</t>
    </rPh>
    <rPh sb="23" eb="25">
      <t>イジ</t>
    </rPh>
    <rPh sb="25" eb="27">
      <t>シュウゼン</t>
    </rPh>
    <rPh sb="27" eb="29">
      <t>コウジ</t>
    </rPh>
    <phoneticPr fontId="6"/>
  </si>
  <si>
    <t>霧島市（鹿児島空港内）</t>
    <rPh sb="0" eb="2">
      <t>キリシマ</t>
    </rPh>
    <rPh sb="2" eb="3">
      <t>シ</t>
    </rPh>
    <rPh sb="4" eb="10">
      <t>カゴシマクウコウナイ</t>
    </rPh>
    <phoneticPr fontId="3"/>
  </si>
  <si>
    <t>鹿児島空港の土木施設及び航空保安施設等の維持修繕工事
［土木施設」
巡回点検　１式、草刈工　8,909,700m2、舗装面清掃工　14,979,300m2、排水溝清掃工　1式、標識維持工　１式、植栽維持工　１式、緊急補修工　１式
［航空保安施設等」
 草刈工　166,680m2、清掃工　1式</t>
    <rPh sb="0" eb="3">
      <t>カゴシマ</t>
    </rPh>
    <rPh sb="10" eb="11">
      <t>オヨ</t>
    </rPh>
    <rPh sb="24" eb="26">
      <t>コウジ</t>
    </rPh>
    <rPh sb="40" eb="41">
      <t>シキ</t>
    </rPh>
    <rPh sb="86" eb="87">
      <t>シキ</t>
    </rPh>
    <rPh sb="95" eb="96">
      <t>シキ</t>
    </rPh>
    <rPh sb="104" eb="105">
      <t>シキ</t>
    </rPh>
    <rPh sb="113" eb="114">
      <t>シキ</t>
    </rPh>
    <rPh sb="140" eb="142">
      <t>セイソウ</t>
    </rPh>
    <rPh sb="145" eb="146">
      <t>シキ</t>
    </rPh>
    <phoneticPr fontId="3"/>
  </si>
  <si>
    <t>大阪国際空港幹線排水路補修工事</t>
  </si>
  <si>
    <t>豊中市（大阪国際空港内）</t>
    <rPh sb="4" eb="11">
      <t>オオサカコクサイクウコウナイ</t>
    </rPh>
    <phoneticPr fontId="3"/>
  </si>
  <si>
    <t>大阪国際空港において幹線排水路の改修を行うものであり、構造物補修工を施工するものである。
河川 267m、河川土工 1式、法覆護岸工 1式、根固め工 1式、構造物撤去工 1式、仮設工 1式</t>
    <rPh sb="0" eb="6">
      <t>オオサカコクサイクウコウ</t>
    </rPh>
    <rPh sb="46" eb="48">
      <t>カセン</t>
    </rPh>
    <rPh sb="54" eb="58">
      <t>カセンドコウ</t>
    </rPh>
    <rPh sb="62" eb="63">
      <t>ノリ</t>
    </rPh>
    <rPh sb="63" eb="64">
      <t>フク</t>
    </rPh>
    <rPh sb="64" eb="66">
      <t>ゴガン</t>
    </rPh>
    <rPh sb="71" eb="73">
      <t>ネガタ</t>
    </rPh>
    <rPh sb="79" eb="82">
      <t>コウゾウブツ</t>
    </rPh>
    <rPh sb="82" eb="84">
      <t>テッキョ</t>
    </rPh>
    <rPh sb="89" eb="91">
      <t>カセツ</t>
    </rPh>
    <phoneticPr fontId="3"/>
  </si>
  <si>
    <t>次世代技術者登用促進型</t>
    <rPh sb="0" eb="3">
      <t>ジセダイ</t>
    </rPh>
    <rPh sb="3" eb="6">
      <t>ギジュツシャ</t>
    </rPh>
    <rPh sb="6" eb="8">
      <t>トウヨウ</t>
    </rPh>
    <rPh sb="8" eb="10">
      <t>ソクシン</t>
    </rPh>
    <rPh sb="10" eb="11">
      <t>ガタ</t>
    </rPh>
    <phoneticPr fontId="3"/>
  </si>
  <si>
    <t>松山空港消防車庫移転用地造成工事</t>
    <phoneticPr fontId="3"/>
  </si>
  <si>
    <t xml:space="preserve">愛媛県
</t>
    <rPh sb="0" eb="2">
      <t>エヒメ</t>
    </rPh>
    <rPh sb="2" eb="3">
      <t>ケン</t>
    </rPh>
    <phoneticPr fontId="3"/>
  </si>
  <si>
    <t>松山市南吉田町（松山空港）</t>
    <rPh sb="0" eb="3">
      <t>マツヤマシ</t>
    </rPh>
    <rPh sb="3" eb="4">
      <t>ミナミ</t>
    </rPh>
    <rPh sb="4" eb="6">
      <t>ヨシダ</t>
    </rPh>
    <rPh sb="6" eb="7">
      <t>マチ</t>
    </rPh>
    <rPh sb="8" eb="10">
      <t>マツヤマ</t>
    </rPh>
    <rPh sb="10" eb="12">
      <t>クウコウ</t>
    </rPh>
    <phoneticPr fontId="3"/>
  </si>
  <si>
    <t>松山空港における消防車庫移転用地の造成を行うもので、空港土工、舗装工、排水工、柵工を行うものである。
造成面積 11,330㎡、空港土工 1式、舗装工 1式、排水工 1式、柵 1式</t>
    <phoneticPr fontId="3"/>
  </si>
  <si>
    <t>那覇空港場周道路橋拡幅工事</t>
    <phoneticPr fontId="3"/>
  </si>
  <si>
    <t>那覇市安次嶺（那覇空港）</t>
    <phoneticPr fontId="3"/>
  </si>
  <si>
    <t>北九州空港ターミナル地区内構内道路にある歩道ルーフの改修を実施するものである。
歩道ルーフ325.5m、塗装工 1式、樋取替工 1式、仮設工 1式</t>
    <rPh sb="41" eb="43">
      <t>ホドウ</t>
    </rPh>
    <rPh sb="53" eb="55">
      <t>トソウ</t>
    </rPh>
    <rPh sb="68" eb="70">
      <t>カセツ</t>
    </rPh>
    <phoneticPr fontId="3"/>
  </si>
  <si>
    <t>境港市佐斐神町（美保空港）</t>
    <phoneticPr fontId="3"/>
  </si>
  <si>
    <t>松山空港場周道路橋改修工事</t>
    <phoneticPr fontId="3"/>
  </si>
  <si>
    <t>那覇空港GSE置場用地造成工事</t>
    <phoneticPr fontId="3"/>
  </si>
  <si>
    <t>那覇空港における航空機のグランドハンドリング（地上作業）で使用されるGSE車両等の置場を整備するものであり、用地造成工、空港土工、舗装工、付帯施設工、磁気探査を行うものである。
造成面積 10,200㎡、空港土工 1式、舗装工 1式、付帯施設工 1式、磁気探査 1式</t>
    <rPh sb="54" eb="58">
      <t>ヨウチゾウセイ</t>
    </rPh>
    <rPh sb="65" eb="67">
      <t>ホソウ</t>
    </rPh>
    <rPh sb="69" eb="74">
      <t>フタイシセツコウ</t>
    </rPh>
    <rPh sb="75" eb="79">
      <t>ジキタンサ</t>
    </rPh>
    <rPh sb="118" eb="122">
      <t>フタイシセツ</t>
    </rPh>
    <rPh sb="122" eb="123">
      <t>コウ</t>
    </rPh>
    <rPh sb="127" eb="131">
      <t>ジキタンサ</t>
    </rPh>
    <phoneticPr fontId="3"/>
  </si>
  <si>
    <t>RC造2階建
建築面積830.10㎡　延床面積1,443.20㎡
建築工事　一式
電気設備工事　一式
機械設備工事　一式
外構工事　一式</t>
    <rPh sb="2" eb="3">
      <t>ゾウ</t>
    </rPh>
    <rPh sb="4" eb="6">
      <t>カイダ</t>
    </rPh>
    <phoneticPr fontId="3"/>
  </si>
  <si>
    <t>松山空港における場周道路橋 橋脚93本の改修を行うもので、被覆防食工を行うものである。
ペトロラタム被覆防食工 930m2</t>
    <rPh sb="8" eb="13">
      <t>ジョウシュウドウロキョウ</t>
    </rPh>
    <rPh sb="14" eb="16">
      <t>キョウキャク</t>
    </rPh>
    <rPh sb="18" eb="19">
      <t>ホン</t>
    </rPh>
    <rPh sb="20" eb="22">
      <t>カイシュウ</t>
    </rPh>
    <rPh sb="29" eb="31">
      <t>ヒフク</t>
    </rPh>
    <rPh sb="31" eb="33">
      <t>ボウショク</t>
    </rPh>
    <rPh sb="33" eb="34">
      <t>コウ</t>
    </rPh>
    <rPh sb="53" eb="55">
      <t>ボウショク</t>
    </rPh>
    <rPh sb="55" eb="56">
      <t>コウ</t>
    </rPh>
    <phoneticPr fontId="3"/>
  </si>
  <si>
    <t>糸満宿舎Ａ棟
構造：RC造　5階建（室数：30室）
規模：建築面積415.90㎡　延床面積2,030.40㎡
改修対象室数：10室（1室あたりの面積：63.36㎡）
建築内装改修工事　一式、電気設備改修工事　一式、
機械設備改修工事 一式</t>
    <rPh sb="85" eb="87">
      <t>ナイソウ</t>
    </rPh>
    <phoneticPr fontId="3"/>
  </si>
  <si>
    <t>糸満宿舎Ａ棟
構造：RC造　5階建（室数：30室）
規模：建築面積415.90㎡　延床面積2,030.40㎡
改修対象室数：5室（1室あたりの面積：63.36㎡）
建築内装改修工事　一式、電気設備改修工事　一式、
機械設備改修工事 一式</t>
    <rPh sb="84" eb="86">
      <t>ナイソウ</t>
    </rPh>
    <phoneticPr fontId="3"/>
  </si>
  <si>
    <t>施工体制確認</t>
    <rPh sb="0" eb="4">
      <t>セコウタイセイ</t>
    </rPh>
    <rPh sb="4" eb="6">
      <t>カクニン</t>
    </rPh>
    <phoneticPr fontId="4"/>
  </si>
  <si>
    <t>大阪空港庁舎消火設備の更新工事
（消火設備1式（消火ポンプユニット1基、消火用充水タンク1基）、特殊消火設備1系統）</t>
    <rPh sb="19" eb="21">
      <t>セツビ</t>
    </rPh>
    <rPh sb="22" eb="23">
      <t>シキ</t>
    </rPh>
    <rPh sb="24" eb="26">
      <t>ショウカ</t>
    </rPh>
    <rPh sb="34" eb="35">
      <t>キ</t>
    </rPh>
    <rPh sb="36" eb="39">
      <t>ショウカヨウ</t>
    </rPh>
    <rPh sb="39" eb="41">
      <t>ジュウスイ</t>
    </rPh>
    <rPh sb="45" eb="46">
      <t>キ</t>
    </rPh>
    <rPh sb="48" eb="50">
      <t>トクシュ</t>
    </rPh>
    <phoneticPr fontId="3"/>
  </si>
  <si>
    <t>庁舎新築工事伴う空気調和設備、給排水衛生設備工事
・庁舎：建築面積946.22㎡延べ面積2508.77㎡</t>
    <rPh sb="0" eb="2">
      <t>チョウシャ</t>
    </rPh>
    <rPh sb="2" eb="4">
      <t>シンチク</t>
    </rPh>
    <rPh sb="4" eb="6">
      <t>コウジ</t>
    </rPh>
    <rPh sb="6" eb="7">
      <t>トモナ</t>
    </rPh>
    <rPh sb="8" eb="14">
      <t>クウキチョウワセツビ</t>
    </rPh>
    <rPh sb="15" eb="22">
      <t>キュウハイスイエイセイセツビ</t>
    </rPh>
    <rPh sb="22" eb="24">
      <t>コウジ</t>
    </rPh>
    <rPh sb="26" eb="28">
      <t>チョウシャ</t>
    </rPh>
    <phoneticPr fontId="3"/>
  </si>
  <si>
    <t>保安用警戒設備の更新及び増設工事
・防護システム　センサー 1式、警報処理装置1式、警報表示装置（主卓、副卓）1式、電源ケーブル　約8700ｍ、通信ケーブル　約7200ｍ、光ケーブル　約8200ｍ等新設
・監視カメラシステム　監視カメラ増設及び防護システムとの連動化
・既設防護システム　警報処理装置、警戒センサー、電源、通信、光ケーブル等1式撤去</t>
    <rPh sb="18" eb="20">
      <t>ボウゴ</t>
    </rPh>
    <rPh sb="31" eb="32">
      <t>シキ</t>
    </rPh>
    <rPh sb="33" eb="39">
      <t>ケイホウショリソウチ</t>
    </rPh>
    <rPh sb="40" eb="41">
      <t>シキ</t>
    </rPh>
    <rPh sb="42" eb="48">
      <t>ケイホウヒョウジソウチ</t>
    </rPh>
    <rPh sb="49" eb="51">
      <t>シュタク</t>
    </rPh>
    <rPh sb="52" eb="54">
      <t>フクタク</t>
    </rPh>
    <rPh sb="56" eb="57">
      <t>シキ</t>
    </rPh>
    <rPh sb="58" eb="60">
      <t>デンゲン</t>
    </rPh>
    <rPh sb="65" eb="66">
      <t>ヤク</t>
    </rPh>
    <rPh sb="72" eb="74">
      <t>ツウシン</t>
    </rPh>
    <rPh sb="86" eb="87">
      <t>ヒカリ</t>
    </rPh>
    <rPh sb="98" eb="99">
      <t>トウ</t>
    </rPh>
    <rPh sb="103" eb="105">
      <t>カンシ</t>
    </rPh>
    <rPh sb="113" eb="115">
      <t>カンシ</t>
    </rPh>
    <rPh sb="118" eb="120">
      <t>ゾウセツ</t>
    </rPh>
    <rPh sb="120" eb="121">
      <t>オヨ</t>
    </rPh>
    <rPh sb="122" eb="124">
      <t>ボウゴ</t>
    </rPh>
    <rPh sb="130" eb="133">
      <t>レンドウカ</t>
    </rPh>
    <rPh sb="158" eb="160">
      <t>デンゲン</t>
    </rPh>
    <rPh sb="161" eb="163">
      <t>ツウシン</t>
    </rPh>
    <rPh sb="164" eb="165">
      <t>ヒカリ</t>
    </rPh>
    <rPh sb="169" eb="170">
      <t>トウ</t>
    </rPh>
    <phoneticPr fontId="3"/>
  </si>
  <si>
    <t xml:space="preserve">S造 平屋建
建築面積190㎡　延床面積190㎡
建築工事　一式
電気設備工事　一式
機械設備工事　一式
外構工事　一式
</t>
    <rPh sb="1" eb="2">
      <t>ゾウ</t>
    </rPh>
    <rPh sb="3" eb="6">
      <t>ヒラヤダ</t>
    </rPh>
    <phoneticPr fontId="3"/>
  </si>
  <si>
    <t>RC造 2階建
建築面積668.70㎡　延床面積609.18㎡
建築工事　一式
電気設備工事　一式
機械設備工事　一式
昇降機設備工事一式
外構工事　一式</t>
    <rPh sb="2" eb="3">
      <t>ゾウ</t>
    </rPh>
    <rPh sb="5" eb="7">
      <t>カイダ</t>
    </rPh>
    <rPh sb="60" eb="65">
      <t>ショウコウキセツビ</t>
    </rPh>
    <rPh sb="65" eb="67">
      <t>コウジ</t>
    </rPh>
    <rPh sb="67" eb="69">
      <t>イッシキ</t>
    </rPh>
    <phoneticPr fontId="3"/>
  </si>
  <si>
    <t>消防車庫
RC造平屋建て　建築面積967.20㎡ 延床面積967.79㎡
トラクタ車庫
RC造平屋建て　建築面積283.30㎡ 延床面積272.92㎡
建築工事　一式
電気設備工事　一式
機械設備工事　一式
外構工事　一式</t>
    <rPh sb="0" eb="4">
      <t>ショウボウシャコ</t>
    </rPh>
    <rPh sb="7" eb="8">
      <t>ゾウ</t>
    </rPh>
    <rPh sb="8" eb="11">
      <t>ヒラヤダ</t>
    </rPh>
    <rPh sb="13" eb="17">
      <t>ケンチクメンセキ</t>
    </rPh>
    <rPh sb="25" eb="26">
      <t>ノ</t>
    </rPh>
    <rPh sb="26" eb="27">
      <t>ユカ</t>
    </rPh>
    <rPh sb="27" eb="29">
      <t>メンセキ</t>
    </rPh>
    <rPh sb="41" eb="43">
      <t>シャコ</t>
    </rPh>
    <phoneticPr fontId="6"/>
  </si>
  <si>
    <t>RC造一部CB造　平屋建
'建築面積117.11㎡　延床面積117.11㎡
撤去工事　一式</t>
    <rPh sb="1" eb="2">
      <t>ゾウ</t>
    </rPh>
    <rPh sb="2" eb="4">
      <t>イチブ</t>
    </rPh>
    <rPh sb="6" eb="7">
      <t>ゾウ</t>
    </rPh>
    <rPh sb="8" eb="10">
      <t>ヒラヤ</t>
    </rPh>
    <rPh sb="10" eb="11">
      <t>ダ</t>
    </rPh>
    <rPh sb="39" eb="41">
      <t>コウジ</t>
    </rPh>
    <phoneticPr fontId="3"/>
  </si>
  <si>
    <t>CB造　平屋建
建築面積112㎡　延床面積112㎡
撤去工事　一式</t>
    <rPh sb="1" eb="2">
      <t>ゾウ</t>
    </rPh>
    <rPh sb="3" eb="5">
      <t>ヒラヤ</t>
    </rPh>
    <rPh sb="5" eb="6">
      <t>ダ</t>
    </rPh>
    <rPh sb="26" eb="28">
      <t>コウジ</t>
    </rPh>
    <phoneticPr fontId="3"/>
  </si>
  <si>
    <t>ARSR局舎　RC造一部S造　6階建
建築面積407㎡　延床面積1,434㎡
屋上防水改修工事　一式
外壁改修工事　一式
RX局舎　RC造　平屋建
建築面積65㎡　延床面積65㎡
屋上防水改修工事　一式
外壁改修工事　一式
TX局舎　RC造　平屋建
建築面積116㎡　延床面積116㎡
屋上防水改修工事　一式
外壁改修工事　一式</t>
    <rPh sb="9" eb="10">
      <t>ゾウ</t>
    </rPh>
    <rPh sb="10" eb="12">
      <t>イチブ</t>
    </rPh>
    <rPh sb="13" eb="14">
      <t>ゾウ</t>
    </rPh>
    <rPh sb="16" eb="18">
      <t>カイダ</t>
    </rPh>
    <rPh sb="43" eb="45">
      <t>カイシュウ</t>
    </rPh>
    <rPh sb="68" eb="69">
      <t>ゾウ</t>
    </rPh>
    <rPh sb="70" eb="72">
      <t>ヒラヤ</t>
    </rPh>
    <rPh sb="72" eb="73">
      <t>ダ</t>
    </rPh>
    <rPh sb="94" eb="96">
      <t>カイシュウ</t>
    </rPh>
    <rPh sb="147" eb="149">
      <t>カイシュウ</t>
    </rPh>
    <phoneticPr fontId="3"/>
  </si>
  <si>
    <t>S造　平屋建
建築面積173㎡　延床面積173㎡
屋上防水改修工事　一式
外壁改修工事　一式</t>
    <rPh sb="1" eb="2">
      <t>ゾウ</t>
    </rPh>
    <rPh sb="3" eb="5">
      <t>ヒラヤ</t>
    </rPh>
    <rPh sb="5" eb="6">
      <t>ダ</t>
    </rPh>
    <rPh sb="29" eb="31">
      <t>カイシュウ</t>
    </rPh>
    <phoneticPr fontId="3"/>
  </si>
  <si>
    <t>RC造　平屋建
建築面積166㎡　延床面積148㎡
屋上防水改修工事　一式
外壁改修工事　一式</t>
    <rPh sb="2" eb="3">
      <t>ゾウ</t>
    </rPh>
    <rPh sb="4" eb="6">
      <t>ヒラヤ</t>
    </rPh>
    <rPh sb="6" eb="7">
      <t>ダ</t>
    </rPh>
    <rPh sb="30" eb="32">
      <t>カイシュウ</t>
    </rPh>
    <rPh sb="32" eb="34">
      <t>コウジ</t>
    </rPh>
    <phoneticPr fontId="3"/>
  </si>
  <si>
    <t>S造　8階建
建築面積2,119㎡　延床面積15,137㎡
外壁改修工事　一式
電気設備工事　一式
太陽光発電設備工事　一式</t>
    <rPh sb="1" eb="2">
      <t>ゾウ</t>
    </rPh>
    <rPh sb="4" eb="6">
      <t>カイダ</t>
    </rPh>
    <phoneticPr fontId="3"/>
  </si>
  <si>
    <t>RC造　2階建
建築面積733㎡　延床面積1,408㎡
電気設備工事　一式
建具改修工事　一式
太陽光発電設備工事　一式</t>
    <rPh sb="2" eb="3">
      <t>ゾウ</t>
    </rPh>
    <rPh sb="5" eb="7">
      <t>カイダ</t>
    </rPh>
    <phoneticPr fontId="3"/>
  </si>
  <si>
    <t>RC造一部S造　6階建
建築面積526㎡　延床面積1,234㎡
屋上防水改修工事　一式
電気設備工事　一式
建具改修工事　一式
太陽光発電設備工事　一式</t>
    <rPh sb="36" eb="38">
      <t>カイシュウ</t>
    </rPh>
    <phoneticPr fontId="3"/>
  </si>
  <si>
    <t>RC造　5階建
建築面積1,425㎡　延床面積3,889㎡
屋上防水改修工事　一式
外壁改修工事　一式
電気設備工事　一式
建具改修工事　一式
太陽光発電設備工事　一式</t>
    <rPh sb="2" eb="3">
      <t>ゾウ</t>
    </rPh>
    <rPh sb="5" eb="7">
      <t>カイダ</t>
    </rPh>
    <rPh sb="33" eb="35">
      <t>カイシュウ</t>
    </rPh>
    <phoneticPr fontId="3"/>
  </si>
  <si>
    <t>RC造　4階建
建築面積618㎡　延床面積1,648㎡
浸水対策（建具改修）工事　一式
内装改修工事　一式</t>
    <rPh sb="2" eb="3">
      <t>ゾウ</t>
    </rPh>
    <rPh sb="5" eb="7">
      <t>カイダ</t>
    </rPh>
    <rPh sb="33" eb="35">
      <t>タテグ</t>
    </rPh>
    <rPh sb="35" eb="37">
      <t>カイシュウ</t>
    </rPh>
    <phoneticPr fontId="3"/>
  </si>
  <si>
    <t>RC造　6階建
建築面積818㎡　延床面積1,749㎡
耐震改修工事　一式
電気設備工事　一式
建具改修工事　一式</t>
    <rPh sb="2" eb="3">
      <t>ゾウ</t>
    </rPh>
    <rPh sb="5" eb="7">
      <t>カイダ</t>
    </rPh>
    <phoneticPr fontId="3"/>
  </si>
  <si>
    <t>美保RCAG局舎　RC造　平屋建
建築面積64.00㎡　延床面積64.00㎡
美保RCAG受信局舎　RC造　平屋建
建築面積61.31㎡　延床面積61.31㎡
美保TACAN局舎　CB造　平屋建
建築面積112.00㎡　延床面積112.00㎡
屋上防水改修工事　一式
外壁改修工事　一式</t>
    <rPh sb="0" eb="2">
      <t>ミホ</t>
    </rPh>
    <rPh sb="6" eb="8">
      <t>キョクシャ</t>
    </rPh>
    <rPh sb="11" eb="12">
      <t>ゾウ</t>
    </rPh>
    <rPh sb="13" eb="15">
      <t>ヒラヤ</t>
    </rPh>
    <rPh sb="15" eb="16">
      <t>ダ</t>
    </rPh>
    <rPh sb="17" eb="19">
      <t>ケンチク</t>
    </rPh>
    <rPh sb="45" eb="47">
      <t>ジュシン</t>
    </rPh>
    <rPh sb="126" eb="128">
      <t>カイシュウ</t>
    </rPh>
    <phoneticPr fontId="3"/>
  </si>
  <si>
    <t>RC造　3階建
建築面積2,120.63㎡　延床面積5,838.41㎡
内外装補修工事一式</t>
    <rPh sb="2" eb="3">
      <t>ゾウ</t>
    </rPh>
    <rPh sb="5" eb="7">
      <t>カイダ</t>
    </rPh>
    <rPh sb="36" eb="38">
      <t>ナイソウ</t>
    </rPh>
    <rPh sb="38" eb="39">
      <t>オヨ</t>
    </rPh>
    <rPh sb="40" eb="42">
      <t>ガイソウ</t>
    </rPh>
    <rPh sb="42" eb="44">
      <t>ホシュウコウジイッシキ</t>
    </rPh>
    <phoneticPr fontId="3"/>
  </si>
  <si>
    <t>RC造　2階建
建築面積1,097.30㎡　延床面積1,182.12㎡
屋上防水工事　一式
外壁改修工事　一式</t>
    <rPh sb="2" eb="3">
      <t>ゾウ</t>
    </rPh>
    <rPh sb="5" eb="7">
      <t>カイダ</t>
    </rPh>
    <phoneticPr fontId="3"/>
  </si>
  <si>
    <t>局舎　RC造　平屋建
建築面積141.38㎡　延床面積141.38㎡
カウンターポイズ　S造
φ50m　高さ7.2m
撤去工事　一式</t>
    <rPh sb="0" eb="2">
      <t>キョクシャ</t>
    </rPh>
    <rPh sb="5" eb="6">
      <t>ゾウ</t>
    </rPh>
    <rPh sb="7" eb="9">
      <t>ヒラヤ</t>
    </rPh>
    <rPh sb="9" eb="10">
      <t>ダ</t>
    </rPh>
    <rPh sb="45" eb="46">
      <t>ゾウ</t>
    </rPh>
    <rPh sb="52" eb="53">
      <t>タカ</t>
    </rPh>
    <rPh sb="61" eb="63">
      <t>コウジ</t>
    </rPh>
    <phoneticPr fontId="3"/>
  </si>
  <si>
    <t>RC造　平屋建
'建築面積240.00㎡　延床面積240.00㎡
撤去工事　一式</t>
    <rPh sb="1" eb="2">
      <t>ゾウ</t>
    </rPh>
    <rPh sb="3" eb="5">
      <t>ヒラヤ</t>
    </rPh>
    <rPh sb="5" eb="6">
      <t>ダ</t>
    </rPh>
    <rPh sb="34" eb="36">
      <t>コウジ</t>
    </rPh>
    <phoneticPr fontId="3"/>
  </si>
  <si>
    <t>RC造一部S造　6階建
建築面積716.58㎡　延床面積1,455.74㎡
屋上防水改修工事一式
外壁改修工事一式
建具改修工事一式
内装改修工事一式
電気設備工事一式
機械設備工事一式</t>
    <rPh sb="38" eb="40">
      <t>オクジョウ</t>
    </rPh>
    <rPh sb="40" eb="42">
      <t>ボウスイ</t>
    </rPh>
    <rPh sb="42" eb="44">
      <t>カイシュウ</t>
    </rPh>
    <rPh sb="44" eb="46">
      <t>コウジ</t>
    </rPh>
    <rPh sb="46" eb="48">
      <t>イッシキ</t>
    </rPh>
    <rPh sb="49" eb="51">
      <t>ガイヘキ</t>
    </rPh>
    <rPh sb="51" eb="53">
      <t>カイシュウ</t>
    </rPh>
    <rPh sb="53" eb="55">
      <t>コウジ</t>
    </rPh>
    <rPh sb="55" eb="57">
      <t>イッシキ</t>
    </rPh>
    <rPh sb="58" eb="60">
      <t>タテグ</t>
    </rPh>
    <rPh sb="60" eb="62">
      <t>カイシュウ</t>
    </rPh>
    <rPh sb="62" eb="64">
      <t>コウジ</t>
    </rPh>
    <rPh sb="64" eb="66">
      <t>イッシキ</t>
    </rPh>
    <rPh sb="67" eb="69">
      <t>ナイソウ</t>
    </rPh>
    <rPh sb="69" eb="71">
      <t>カイシュウ</t>
    </rPh>
    <rPh sb="71" eb="73">
      <t>コウジ</t>
    </rPh>
    <rPh sb="73" eb="75">
      <t>イッシキ</t>
    </rPh>
    <rPh sb="76" eb="80">
      <t>デンキセツビ</t>
    </rPh>
    <rPh sb="80" eb="82">
      <t>コウジ</t>
    </rPh>
    <rPh sb="82" eb="84">
      <t>イッシキ</t>
    </rPh>
    <rPh sb="85" eb="89">
      <t>キカイセツビ</t>
    </rPh>
    <rPh sb="89" eb="91">
      <t>コウジ</t>
    </rPh>
    <rPh sb="91" eb="93">
      <t>イッシキ</t>
    </rPh>
    <phoneticPr fontId="3"/>
  </si>
  <si>
    <t>RC造　平屋建
建築面積290.57㎡　延床面積288.09㎡
屋上防水改修工事　一式
外壁改修工事　一式</t>
    <rPh sb="2" eb="3">
      <t>ゾウ</t>
    </rPh>
    <rPh sb="4" eb="6">
      <t>ヒラヤ</t>
    </rPh>
    <rPh sb="6" eb="7">
      <t>ダ</t>
    </rPh>
    <rPh sb="36" eb="38">
      <t>カイシュウ</t>
    </rPh>
    <phoneticPr fontId="3"/>
  </si>
  <si>
    <t>カウンターポイズ　S造
φ30m　高さ15m
撤去工事　一式</t>
    <rPh sb="10" eb="11">
      <t>ゾウ</t>
    </rPh>
    <rPh sb="16" eb="17">
      <t>タカ</t>
    </rPh>
    <rPh sb="24" eb="26">
      <t>コウジ</t>
    </rPh>
    <phoneticPr fontId="3"/>
  </si>
  <si>
    <t>基地局送信所　RC造　平屋建
建築面積621.290㎡　延床面積601.59㎡
電源局舎　RC造　平屋建
建築面積231.32㎡　延床面積231.32㎡
屋上防水改修工事　一式
外壁改修工事　一式</t>
    <rPh sb="9" eb="10">
      <t>ゾウ</t>
    </rPh>
    <rPh sb="11" eb="13">
      <t>ヒラヤ</t>
    </rPh>
    <rPh sb="13" eb="14">
      <t>ダ</t>
    </rPh>
    <rPh sb="15" eb="17">
      <t>ケンチク</t>
    </rPh>
    <rPh sb="81" eb="83">
      <t>カイシュウ</t>
    </rPh>
    <phoneticPr fontId="3"/>
  </si>
  <si>
    <t>久米島ORSR局舎　RC造　平屋建
建築面積290.28㎡　延床面積290.28㎡
久米島送信局舎　RC造　平屋建
建築面積76.63㎡　延床面積76.63㎡
屋上防水改修工事　一式
外壁改修工事　一式</t>
    <rPh sb="7" eb="9">
      <t>キョクシャ</t>
    </rPh>
    <rPh sb="18" eb="20">
      <t>ケンチク</t>
    </rPh>
    <rPh sb="42" eb="45">
      <t>クメジマ</t>
    </rPh>
    <rPh sb="45" eb="47">
      <t>ソウシン</t>
    </rPh>
    <rPh sb="47" eb="49">
      <t>キョクシャ</t>
    </rPh>
    <rPh sb="84" eb="86">
      <t>カイシュウ</t>
    </rPh>
    <phoneticPr fontId="3"/>
  </si>
  <si>
    <t>本工事は、津波対策に係る庁舎移転計画に伴い、高知空港事務所庁舎に整備されている航空安全推進ネットワーク機器、統合ＡｃｔｉｖｅＤｉｒｅｃｔｏｒｙサーバー機器の撤去及び新庁舎への移設工事を行う。
(１)機器移設
(２)附帯設備設置　
(３)機器撤去　
(４)機器動作確認</t>
  </si>
  <si>
    <t>３ヶ月</t>
    <rPh sb="2" eb="3">
      <t>ゲツ</t>
    </rPh>
    <phoneticPr fontId="3"/>
  </si>
  <si>
    <t>本工事は大分空港において、新電源局舎整備工事に干渉する各ケーブル（電話、防護、指令卓用ケーブル）の切り回し工事を行うものである。
（１）各ケーブル撤去 約５０ｍ
（２）各ケーブル敷設・融着　約１００ｍ
（３）調整等　１式</t>
    <rPh sb="0" eb="110">
      <t>ヤクシキ</t>
    </rPh>
    <phoneticPr fontId="3"/>
  </si>
  <si>
    <t>整備局排水改良工事に伴い、誘導路灯火の仮設、撤去を行う工事。
禁止区域灯　ELO-38D(R) 20灯
誘導路灯　ELO-38D　15灯
誘導路中心線灯 L1- 8灯
ケーブル・配管一式、その他</t>
    <rPh sb="0" eb="3">
      <t>セイビキョク</t>
    </rPh>
    <rPh sb="3" eb="5">
      <t>ハイスイ</t>
    </rPh>
    <rPh sb="5" eb="7">
      <t>カイリョウ</t>
    </rPh>
    <rPh sb="7" eb="9">
      <t>コウジ</t>
    </rPh>
    <rPh sb="10" eb="11">
      <t>トモナ</t>
    </rPh>
    <rPh sb="13" eb="17">
      <t>ユウドウロトウ</t>
    </rPh>
    <rPh sb="17" eb="18">
      <t>ヒ</t>
    </rPh>
    <rPh sb="19" eb="21">
      <t>カセツ</t>
    </rPh>
    <rPh sb="22" eb="24">
      <t>テッキョ</t>
    </rPh>
    <rPh sb="25" eb="26">
      <t>オコナ</t>
    </rPh>
    <rPh sb="27" eb="29">
      <t>コウジ</t>
    </rPh>
    <rPh sb="31" eb="36">
      <t>キンシクイキトウ</t>
    </rPh>
    <rPh sb="50" eb="51">
      <t>トウ</t>
    </rPh>
    <rPh sb="52" eb="55">
      <t>ユウドウロ</t>
    </rPh>
    <rPh sb="55" eb="56">
      <t>トウ</t>
    </rPh>
    <rPh sb="67" eb="68">
      <t>トウ</t>
    </rPh>
    <rPh sb="69" eb="72">
      <t>ユウドウロ</t>
    </rPh>
    <rPh sb="72" eb="74">
      <t>チュウシン</t>
    </rPh>
    <rPh sb="74" eb="75">
      <t>セン</t>
    </rPh>
    <rPh sb="75" eb="76">
      <t>トウ</t>
    </rPh>
    <rPh sb="82" eb="83">
      <t>トウ</t>
    </rPh>
    <rPh sb="89" eb="91">
      <t>ハイカン</t>
    </rPh>
    <rPh sb="91" eb="93">
      <t>イッシキ</t>
    </rPh>
    <rPh sb="96" eb="97">
      <t>ホカ</t>
    </rPh>
    <phoneticPr fontId="3"/>
  </si>
  <si>
    <t>監視装置老朽化に伴う、進入角指示灯監視装置の更新工事。
進入角指示灯監視装置 一式
撤去工事　一式</t>
    <rPh sb="0" eb="2">
      <t>カンシ</t>
    </rPh>
    <rPh sb="2" eb="4">
      <t>ソウチ</t>
    </rPh>
    <rPh sb="4" eb="7">
      <t>ロウキュウカ</t>
    </rPh>
    <rPh sb="8" eb="9">
      <t>トモナ</t>
    </rPh>
    <rPh sb="11" eb="17">
      <t>シンニュウカクシジトウ</t>
    </rPh>
    <rPh sb="17" eb="19">
      <t>カンシ</t>
    </rPh>
    <rPh sb="19" eb="21">
      <t>ソウチ</t>
    </rPh>
    <rPh sb="22" eb="24">
      <t>コウシン</t>
    </rPh>
    <rPh sb="24" eb="26">
      <t>コウジ</t>
    </rPh>
    <rPh sb="28" eb="34">
      <t>シンニュウカクシジトウ</t>
    </rPh>
    <rPh sb="34" eb="36">
      <t>カンシ</t>
    </rPh>
    <rPh sb="36" eb="38">
      <t>ソウチ</t>
    </rPh>
    <rPh sb="39" eb="41">
      <t>イッシキ</t>
    </rPh>
    <rPh sb="42" eb="44">
      <t>テッキョ</t>
    </rPh>
    <rPh sb="44" eb="46">
      <t>コウジ</t>
    </rPh>
    <rPh sb="47" eb="49">
      <t>イッシキ</t>
    </rPh>
    <phoneticPr fontId="3"/>
  </si>
  <si>
    <t>製造した受配電盤を新庁舎電気室へ設置する工事。
受配電機器　一式
ケーブル布設 一式</t>
    <rPh sb="0" eb="2">
      <t>セイゾウ</t>
    </rPh>
    <rPh sb="4" eb="8">
      <t>ジュハイデンバン</t>
    </rPh>
    <rPh sb="9" eb="12">
      <t>シンチョウシャ</t>
    </rPh>
    <rPh sb="12" eb="15">
      <t>デンキシツ</t>
    </rPh>
    <rPh sb="16" eb="18">
      <t>セッチ</t>
    </rPh>
    <rPh sb="20" eb="22">
      <t>コウジ</t>
    </rPh>
    <rPh sb="24" eb="27">
      <t>ジュハイデン</t>
    </rPh>
    <rPh sb="27" eb="29">
      <t>キキ</t>
    </rPh>
    <rPh sb="30" eb="32">
      <t>イッシキ</t>
    </rPh>
    <rPh sb="37" eb="39">
      <t>フセツ</t>
    </rPh>
    <rPh sb="40" eb="42">
      <t>イッシキ</t>
    </rPh>
    <phoneticPr fontId="3"/>
  </si>
  <si>
    <t>滑走路延長整備及びRESA整備に伴う、GS、ALB、LOCキュービクル用ケーブルの布設及び撤去を行う工事
・ケーブル布設　6kv EM-CEケーブル　約3,600m
　600v EM-CEケーブル　約2,100m
光ケーブル　約1,800m
その他　ケーブル・配管　１式
・ケーブル・配管撤去　1式</t>
    <rPh sb="48" eb="49">
      <t>オコナ</t>
    </rPh>
    <rPh sb="50" eb="52">
      <t>コウジ</t>
    </rPh>
    <rPh sb="59" eb="61">
      <t>フセツ</t>
    </rPh>
    <rPh sb="76" eb="77">
      <t>ヤク</t>
    </rPh>
    <rPh sb="108" eb="109">
      <t>ヒカリ</t>
    </rPh>
    <rPh sb="124" eb="125">
      <t>タ</t>
    </rPh>
    <phoneticPr fontId="3"/>
  </si>
  <si>
    <t>E8誘導路の排水対策工事及びE8、E9及びE11誘導路のフィレット拡幅に伴う、灯火の設置、仮設及び撤去を行う工事。
誘導路灯設置・仮設・撤去　一式
誘導路中心線灯設置・撤去　一式
滑走路警戒灯設置・撤去　一式
誘導案内灯設置・撤去　一式
禁止区域灯設置・撤去　10灯
ケーブル布設・撤去　一式　他</t>
    <rPh sb="19" eb="20">
      <t>オヨ</t>
    </rPh>
    <rPh sb="52" eb="53">
      <t>オコナ</t>
    </rPh>
    <rPh sb="54" eb="56">
      <t>コウジ</t>
    </rPh>
    <rPh sb="105" eb="110">
      <t>ユウドウアンナイトウ</t>
    </rPh>
    <rPh sb="110" eb="112">
      <t>セッチ</t>
    </rPh>
    <rPh sb="113" eb="115">
      <t>テッキョ</t>
    </rPh>
    <rPh sb="116" eb="118">
      <t>イッシキ</t>
    </rPh>
    <phoneticPr fontId="3"/>
  </si>
  <si>
    <t>道路切換に伴う、道路照明灯の新設及び旧道道路照明灯の撤去を行う工事
道路照明灯　18灯（うち2灯式4柱）
高圧ケーブル布設　一式
低圧ケーブル布設　一式
撤去工　一式</t>
    <rPh sb="0" eb="2">
      <t>ドウロ</t>
    </rPh>
    <rPh sb="2" eb="4">
      <t>キリカエ</t>
    </rPh>
    <rPh sb="5" eb="6">
      <t>トモナ</t>
    </rPh>
    <rPh sb="8" eb="10">
      <t>ドウロ</t>
    </rPh>
    <rPh sb="10" eb="12">
      <t>ショウメイ</t>
    </rPh>
    <rPh sb="12" eb="13">
      <t>トウ</t>
    </rPh>
    <rPh sb="14" eb="16">
      <t>シンセツ</t>
    </rPh>
    <rPh sb="16" eb="17">
      <t>オヨ</t>
    </rPh>
    <rPh sb="18" eb="20">
      <t>キュウドウ</t>
    </rPh>
    <rPh sb="20" eb="22">
      <t>ドウロ</t>
    </rPh>
    <rPh sb="22" eb="24">
      <t>ショウメイ</t>
    </rPh>
    <rPh sb="24" eb="25">
      <t>トウ</t>
    </rPh>
    <rPh sb="26" eb="28">
      <t>テッキョ</t>
    </rPh>
    <rPh sb="29" eb="30">
      <t>オコナ</t>
    </rPh>
    <rPh sb="31" eb="33">
      <t>コウジ</t>
    </rPh>
    <rPh sb="35" eb="40">
      <t>ドウロショウメイトウ</t>
    </rPh>
    <rPh sb="43" eb="44">
      <t>トウ</t>
    </rPh>
    <rPh sb="48" eb="49">
      <t>トウ</t>
    </rPh>
    <rPh sb="49" eb="50">
      <t>シキ</t>
    </rPh>
    <rPh sb="51" eb="52">
      <t>チュウ</t>
    </rPh>
    <rPh sb="78" eb="81">
      <t>テッキョコウ</t>
    </rPh>
    <rPh sb="82" eb="84">
      <t>イッシキ</t>
    </rPh>
    <phoneticPr fontId="3"/>
  </si>
  <si>
    <t>松山空港新庁舎・管制塔新築工事に伴う付帯電気設備工事
電灯設備、動力設備、雷保護設備、接地設備、太陽光発電設備、構内情報通信網設備、構内交換設備、情報表示設備、航空障害灯設備、映像・音響設備、拡声設備、誘導支援設備、テレビ共同受信設備、監視カメラ設備、入退室管理設備、火災報知設備　各一式</t>
    <rPh sb="0" eb="4">
      <t>マツヤマクウコウ</t>
    </rPh>
    <rPh sb="4" eb="7">
      <t>シンチョウシャ</t>
    </rPh>
    <rPh sb="8" eb="15">
      <t>カンセイトウシンチクコウジ</t>
    </rPh>
    <rPh sb="16" eb="17">
      <t>トモナ</t>
    </rPh>
    <rPh sb="18" eb="20">
      <t>フタイ</t>
    </rPh>
    <rPh sb="20" eb="22">
      <t>デンキ</t>
    </rPh>
    <rPh sb="22" eb="24">
      <t>セツビ</t>
    </rPh>
    <rPh sb="24" eb="26">
      <t>コウジ</t>
    </rPh>
    <rPh sb="28" eb="32">
      <t>デントウセツビ</t>
    </rPh>
    <rPh sb="33" eb="37">
      <t>ドウリョクセツビ</t>
    </rPh>
    <rPh sb="38" eb="41">
      <t>カミナリホゴ</t>
    </rPh>
    <rPh sb="41" eb="43">
      <t>セツビ</t>
    </rPh>
    <rPh sb="142" eb="143">
      <t>カク</t>
    </rPh>
    <rPh sb="143" eb="145">
      <t>イッシキ</t>
    </rPh>
    <phoneticPr fontId="3"/>
  </si>
  <si>
    <t>高知空港進入角指示灯の移設及び更新工事
進入角指示灯 8灯（4灯移設）
付属配管、配線等　一式
土工事　一式
撤去工　一式</t>
    <rPh sb="0" eb="4">
      <t>コウチクウコウ</t>
    </rPh>
    <rPh sb="4" eb="10">
      <t>シンニュウカクシジトウ</t>
    </rPh>
    <rPh sb="11" eb="13">
      <t>イセツ</t>
    </rPh>
    <rPh sb="13" eb="14">
      <t>オヨ</t>
    </rPh>
    <rPh sb="15" eb="17">
      <t>コウシン</t>
    </rPh>
    <rPh sb="17" eb="19">
      <t>コウジ</t>
    </rPh>
    <rPh sb="21" eb="27">
      <t>シンニュウカクシジトウ</t>
    </rPh>
    <rPh sb="29" eb="30">
      <t>トウ</t>
    </rPh>
    <rPh sb="32" eb="33">
      <t>トウ</t>
    </rPh>
    <rPh sb="33" eb="35">
      <t>イセツ</t>
    </rPh>
    <rPh sb="37" eb="41">
      <t>フゾクハイカン</t>
    </rPh>
    <rPh sb="42" eb="44">
      <t>ハイセン</t>
    </rPh>
    <rPh sb="44" eb="45">
      <t>ナド</t>
    </rPh>
    <rPh sb="46" eb="48">
      <t>イッシキ</t>
    </rPh>
    <rPh sb="49" eb="52">
      <t>ドコウジ</t>
    </rPh>
    <rPh sb="53" eb="55">
      <t>イッシキ</t>
    </rPh>
    <rPh sb="56" eb="59">
      <t>テッキョコウ</t>
    </rPh>
    <rPh sb="60" eb="62">
      <t>イッシキ</t>
    </rPh>
    <phoneticPr fontId="3"/>
  </si>
  <si>
    <t>滑走路端安全区域の整備に伴い、取付誘導路T-1に航空灯火用のハンドホール及び灯器基台等の設置工事。
ハンドホール設置　40個、誘導路灯基台設置　21基、誘導路中心線灯基台設置　26基、停止線灯基台設置　15基、滑走路警戒灯基台設置　2基、付属配管　一式、土工事　一式</t>
    <rPh sb="0" eb="8">
      <t>カッソウロタンアンゼンクイキ</t>
    </rPh>
    <rPh sb="9" eb="11">
      <t>セイビ</t>
    </rPh>
    <rPh sb="12" eb="13">
      <t>トモナ</t>
    </rPh>
    <rPh sb="15" eb="20">
      <t>トリツケユウドウロ</t>
    </rPh>
    <rPh sb="24" eb="29">
      <t>コウクウトウカヨウ</t>
    </rPh>
    <rPh sb="36" eb="37">
      <t>オヨ</t>
    </rPh>
    <rPh sb="38" eb="42">
      <t>トウキキダイ</t>
    </rPh>
    <rPh sb="42" eb="43">
      <t>ナド</t>
    </rPh>
    <rPh sb="44" eb="46">
      <t>セッチ</t>
    </rPh>
    <rPh sb="46" eb="48">
      <t>コウジ</t>
    </rPh>
    <rPh sb="57" eb="59">
      <t>セッチ</t>
    </rPh>
    <rPh sb="62" eb="63">
      <t>コ</t>
    </rPh>
    <rPh sb="64" eb="68">
      <t>ユウドウロトウ</t>
    </rPh>
    <rPh sb="68" eb="70">
      <t>キダイ</t>
    </rPh>
    <rPh sb="70" eb="72">
      <t>セッチ</t>
    </rPh>
    <rPh sb="75" eb="76">
      <t>キ</t>
    </rPh>
    <rPh sb="77" eb="84">
      <t>ユウドウロチュウシンセントウ</t>
    </rPh>
    <rPh sb="84" eb="86">
      <t>キダイ</t>
    </rPh>
    <rPh sb="86" eb="88">
      <t>セッチ</t>
    </rPh>
    <rPh sb="93" eb="99">
      <t>テイシセントウキダイ</t>
    </rPh>
    <rPh sb="99" eb="101">
      <t>セッチ</t>
    </rPh>
    <rPh sb="104" eb="105">
      <t>キ</t>
    </rPh>
    <rPh sb="106" eb="112">
      <t>カッソウロケイカイトウ</t>
    </rPh>
    <rPh sb="112" eb="116">
      <t>キダイセッチ</t>
    </rPh>
    <rPh sb="118" eb="119">
      <t>キ</t>
    </rPh>
    <rPh sb="125" eb="127">
      <t>イッシキ</t>
    </rPh>
    <rPh sb="128" eb="131">
      <t>ドコウジ</t>
    </rPh>
    <rPh sb="132" eb="134">
      <t>イッシキ</t>
    </rPh>
    <phoneticPr fontId="3"/>
  </si>
  <si>
    <t xml:space="preserve">広島空港のエプロン舗装改良に伴う誘導路中心線灯、誘導路灯及び禁止区域灯の撤去、設置及び仮設を行う工事。
誘導路中心線灯　4灯、誘導路灯　約20灯、禁止区域灯　10灯、付属配線　一式
</t>
    <rPh sb="46" eb="47">
      <t>オコナ</t>
    </rPh>
    <rPh sb="48" eb="50">
      <t>コウジ</t>
    </rPh>
    <rPh sb="53" eb="60">
      <t>ユウドウロチュウシンセントウ</t>
    </rPh>
    <rPh sb="62" eb="63">
      <t>トウ</t>
    </rPh>
    <rPh sb="64" eb="68">
      <t>ユウドウロトウ</t>
    </rPh>
    <rPh sb="69" eb="70">
      <t>ヤク</t>
    </rPh>
    <rPh sb="72" eb="73">
      <t>トウ</t>
    </rPh>
    <rPh sb="74" eb="79">
      <t>キンシクイキトウ</t>
    </rPh>
    <rPh sb="82" eb="83">
      <t>トウ</t>
    </rPh>
    <rPh sb="84" eb="88">
      <t>フゾクハイセン</t>
    </rPh>
    <rPh sb="89" eb="91">
      <t>イッシキ</t>
    </rPh>
    <phoneticPr fontId="3"/>
  </si>
  <si>
    <t>滑走路延長整備及びRESA整備に伴う、PALS,SFL,CGL,PAPI（PAPI監視装置製造設置含む）設置及び撤去並びにケーブルの布設を行う工事。
簡易式進入灯　51灯、進入灯台　2灯、旋回灯　18灯、進入角指示灯　8灯、標準式進入灯　181灯、連鎖式閃光灯　31灯、PAPI監視装置　1式、ケーブル・配管　１式</t>
    <rPh sb="69" eb="70">
      <t>オコナ</t>
    </rPh>
    <rPh sb="71" eb="73">
      <t>コウジ</t>
    </rPh>
    <rPh sb="76" eb="79">
      <t>カンイシキ</t>
    </rPh>
    <rPh sb="79" eb="82">
      <t>シンニュウトウ</t>
    </rPh>
    <rPh sb="113" eb="115">
      <t>ヒョウジュン</t>
    </rPh>
    <rPh sb="115" eb="116">
      <t>シキ</t>
    </rPh>
    <rPh sb="116" eb="119">
      <t>シンニュウトウ</t>
    </rPh>
    <rPh sb="123" eb="124">
      <t>トウ</t>
    </rPh>
    <rPh sb="125" eb="128">
      <t>レンサシキ</t>
    </rPh>
    <rPh sb="128" eb="131">
      <t>センコウトウ</t>
    </rPh>
    <rPh sb="134" eb="135">
      <t>トウ</t>
    </rPh>
    <rPh sb="140" eb="142">
      <t>カンシ</t>
    </rPh>
    <rPh sb="142" eb="144">
      <t>ソウチ</t>
    </rPh>
    <rPh sb="146" eb="147">
      <t>シキ</t>
    </rPh>
    <phoneticPr fontId="3"/>
  </si>
  <si>
    <t>小松空港におけるRCAG及びVOR/DMEキュービクルの設置工事。
RCAG屋外キュービクル（受電盤、変圧器盤各１面）設置
VOR屋外キュービクル（受電盤、変圧器盤各１面）設置</t>
    <rPh sb="0" eb="4">
      <t>コマツクウコウ</t>
    </rPh>
    <rPh sb="12" eb="13">
      <t>オヨ</t>
    </rPh>
    <rPh sb="28" eb="32">
      <t>セッチコウジ</t>
    </rPh>
    <rPh sb="39" eb="41">
      <t>オクガイ</t>
    </rPh>
    <rPh sb="56" eb="57">
      <t>カク</t>
    </rPh>
    <rPh sb="58" eb="59">
      <t>メン</t>
    </rPh>
    <rPh sb="60" eb="62">
      <t>セッチ</t>
    </rPh>
    <rPh sb="66" eb="68">
      <t>オクガイ</t>
    </rPh>
    <rPh sb="75" eb="78">
      <t>ジュデンバン</t>
    </rPh>
    <rPh sb="79" eb="83">
      <t>ヘンアツキバン</t>
    </rPh>
    <rPh sb="83" eb="84">
      <t>カク</t>
    </rPh>
    <rPh sb="85" eb="86">
      <t>メン</t>
    </rPh>
    <rPh sb="87" eb="89">
      <t>セッチ</t>
    </rPh>
    <phoneticPr fontId="3"/>
  </si>
  <si>
    <t>対馬空港における受電盤、変圧器盤及びMISE用通信I/F装置の設置工事。
受電用屋外キュービクル（高圧受電盤、変圧器盤各１面）設置
MISE用通信I/F装置１面の設置</t>
    <rPh sb="0" eb="4">
      <t>ツシマクウコウ</t>
    </rPh>
    <rPh sb="8" eb="11">
      <t>ジュデンバン</t>
    </rPh>
    <rPh sb="12" eb="16">
      <t>ヘンアツキバン</t>
    </rPh>
    <rPh sb="16" eb="17">
      <t>オヨ</t>
    </rPh>
    <rPh sb="22" eb="25">
      <t>ヨウツウシン</t>
    </rPh>
    <rPh sb="28" eb="30">
      <t>ソウチ</t>
    </rPh>
    <rPh sb="31" eb="33">
      <t>セッチ</t>
    </rPh>
    <rPh sb="33" eb="35">
      <t>コウジ</t>
    </rPh>
    <rPh sb="38" eb="41">
      <t>ジュデンヨウ</t>
    </rPh>
    <rPh sb="41" eb="43">
      <t>オクガイ</t>
    </rPh>
    <rPh sb="50" eb="55">
      <t>コウアツジュデンバン</t>
    </rPh>
    <rPh sb="56" eb="60">
      <t>ヘンアツキバン</t>
    </rPh>
    <rPh sb="60" eb="61">
      <t>カク</t>
    </rPh>
    <rPh sb="62" eb="63">
      <t>メン</t>
    </rPh>
    <rPh sb="64" eb="66">
      <t>セッチ</t>
    </rPh>
    <rPh sb="71" eb="74">
      <t>ヨウツウシン</t>
    </rPh>
    <rPh sb="77" eb="79">
      <t>ソウチ</t>
    </rPh>
    <rPh sb="80" eb="81">
      <t>メン</t>
    </rPh>
    <rPh sb="82" eb="84">
      <t>セッチ</t>
    </rPh>
    <phoneticPr fontId="3"/>
  </si>
  <si>
    <t>鳥取空港におけるLOCキュービクルの設置工事。
LOCキュービクル（受電盤、変圧器盤各１面）設置</t>
    <rPh sb="0" eb="4">
      <t>トットリクウコウ</t>
    </rPh>
    <rPh sb="18" eb="20">
      <t>セッチ</t>
    </rPh>
    <rPh sb="20" eb="22">
      <t>コウジ</t>
    </rPh>
    <rPh sb="35" eb="38">
      <t>ジュデンバン</t>
    </rPh>
    <rPh sb="39" eb="43">
      <t>ヘンアツキバン</t>
    </rPh>
    <rPh sb="43" eb="44">
      <t>カク</t>
    </rPh>
    <rPh sb="45" eb="46">
      <t>メン</t>
    </rPh>
    <rPh sb="47" eb="49">
      <t>セッチ</t>
    </rPh>
    <phoneticPr fontId="3"/>
  </si>
  <si>
    <t>能登空港におけるVOR/DME局舎用受配電設備機器の設置工事並びに配電盤の製造及び設置を行う工事
配電盤（9面）製造・設置
受配電設備機器（3面）設置
ケーブル布設　一式
撤去工　一式</t>
    <rPh sb="0" eb="2">
      <t>ノト</t>
    </rPh>
    <rPh sb="2" eb="4">
      <t>クウコウ</t>
    </rPh>
    <rPh sb="15" eb="17">
      <t>キョクシャ</t>
    </rPh>
    <rPh sb="17" eb="18">
      <t>ヨウ</t>
    </rPh>
    <rPh sb="18" eb="25">
      <t>ジュハイデンセツビキキ</t>
    </rPh>
    <rPh sb="26" eb="30">
      <t>セッチコウジ</t>
    </rPh>
    <rPh sb="30" eb="31">
      <t>ナラ</t>
    </rPh>
    <rPh sb="33" eb="36">
      <t>ハイデンバン</t>
    </rPh>
    <rPh sb="37" eb="39">
      <t>セイゾウ</t>
    </rPh>
    <rPh sb="39" eb="40">
      <t>オヨ</t>
    </rPh>
    <rPh sb="41" eb="43">
      <t>セッチ</t>
    </rPh>
    <rPh sb="44" eb="45">
      <t>オコナ</t>
    </rPh>
    <rPh sb="46" eb="48">
      <t>コウジ</t>
    </rPh>
    <rPh sb="50" eb="53">
      <t>ハイデンバン</t>
    </rPh>
    <phoneticPr fontId="3"/>
  </si>
  <si>
    <t>能登地震の被害を受けた滑走路中心線灯、滑走路灯、接地帯灯、滑走路末端灯、滑走路末端補助灯、標準式進入灯、連鎖式閃光灯及び旋回灯に係る復旧工事。
滑走路中心線灯　３3灯
滑走路灯　３４灯
接地帯灯　90灯
滑走路末端灯　18灯
滑走路末端補助灯　6灯
標準式進入灯　110灯
連鎖式閃光灯　21灯
旋回灯　6灯
ケーブル布設　一式
撤去工　一式</t>
    <rPh sb="0" eb="2">
      <t>ノト</t>
    </rPh>
    <rPh sb="2" eb="4">
      <t>ジシン</t>
    </rPh>
    <rPh sb="5" eb="7">
      <t>ヒガイ</t>
    </rPh>
    <rPh sb="8" eb="9">
      <t>ウ</t>
    </rPh>
    <rPh sb="11" eb="14">
      <t>カッソウロ</t>
    </rPh>
    <rPh sb="14" eb="17">
      <t>チュウシンセン</t>
    </rPh>
    <rPh sb="17" eb="18">
      <t>トウ</t>
    </rPh>
    <rPh sb="19" eb="22">
      <t>カッソウロ</t>
    </rPh>
    <rPh sb="22" eb="23">
      <t>トウ</t>
    </rPh>
    <rPh sb="32" eb="34">
      <t>マッタン</t>
    </rPh>
    <rPh sb="34" eb="35">
      <t>トウ</t>
    </rPh>
    <rPh sb="36" eb="39">
      <t>カッソウロ</t>
    </rPh>
    <rPh sb="39" eb="41">
      <t>マッタン</t>
    </rPh>
    <rPh sb="41" eb="43">
      <t>ホジョ</t>
    </rPh>
    <rPh sb="43" eb="44">
      <t>トウ</t>
    </rPh>
    <rPh sb="45" eb="47">
      <t>ヒョウジュン</t>
    </rPh>
    <rPh sb="47" eb="48">
      <t>シキ</t>
    </rPh>
    <rPh sb="48" eb="50">
      <t>シンニュウ</t>
    </rPh>
    <rPh sb="50" eb="51">
      <t>トウ</t>
    </rPh>
    <rPh sb="52" eb="54">
      <t>レンサ</t>
    </rPh>
    <rPh sb="54" eb="55">
      <t>シキ</t>
    </rPh>
    <rPh sb="55" eb="57">
      <t>センコウ</t>
    </rPh>
    <rPh sb="57" eb="58">
      <t>トウ</t>
    </rPh>
    <rPh sb="58" eb="59">
      <t>オヨ</t>
    </rPh>
    <rPh sb="60" eb="62">
      <t>センカイ</t>
    </rPh>
    <rPh sb="62" eb="63">
      <t>トウ</t>
    </rPh>
    <rPh sb="64" eb="65">
      <t>カカ</t>
    </rPh>
    <rPh sb="68" eb="70">
      <t>コウジ</t>
    </rPh>
    <rPh sb="94" eb="97">
      <t>セッチタイ</t>
    </rPh>
    <rPh sb="106" eb="108">
      <t>マッタン</t>
    </rPh>
    <rPh sb="114" eb="122">
      <t>カッソウロマッタンホジョトウ</t>
    </rPh>
    <rPh sb="124" eb="125">
      <t>トウ</t>
    </rPh>
    <rPh sb="126" eb="131">
      <t>ヒョウジュンシキシンニュウ</t>
    </rPh>
    <rPh sb="138" eb="143">
      <t>レンサシキセンコウ</t>
    </rPh>
    <rPh sb="149" eb="152">
      <t>センカイトウ</t>
    </rPh>
    <rPh sb="154" eb="155">
      <t>トウ</t>
    </rPh>
    <phoneticPr fontId="3"/>
  </si>
  <si>
    <t>石見空港におけるVOR/DME局舎用受配電設備機器の設置工事。
受配電設備機器（2面）設置
ケーブル布設　一式
撤去工　一式</t>
    <rPh sb="0" eb="2">
      <t>イワミ</t>
    </rPh>
    <rPh sb="2" eb="4">
      <t>クウコウ</t>
    </rPh>
    <rPh sb="15" eb="17">
      <t>キョクシャ</t>
    </rPh>
    <rPh sb="17" eb="18">
      <t>ヨウ</t>
    </rPh>
    <rPh sb="18" eb="21">
      <t>ジュハイデン</t>
    </rPh>
    <rPh sb="21" eb="23">
      <t>セツビ</t>
    </rPh>
    <rPh sb="23" eb="25">
      <t>キキ</t>
    </rPh>
    <rPh sb="26" eb="28">
      <t>セッチ</t>
    </rPh>
    <rPh sb="28" eb="30">
      <t>コウジ</t>
    </rPh>
    <phoneticPr fontId="3"/>
  </si>
  <si>
    <t>南紀白浜空港におけるVOR/DME局舎用受配電設備機器の設置工事。
受配電設備機器（2面）製造・設置
ケーブル布設　一式
撤去工　一式</t>
    <rPh sb="0" eb="4">
      <t>ナンキシラハマ</t>
    </rPh>
    <rPh sb="4" eb="6">
      <t>クウコウ</t>
    </rPh>
    <rPh sb="17" eb="19">
      <t>キョクシャ</t>
    </rPh>
    <rPh sb="19" eb="20">
      <t>ヨウ</t>
    </rPh>
    <rPh sb="20" eb="23">
      <t>ジュハイデン</t>
    </rPh>
    <rPh sb="23" eb="25">
      <t>セツビ</t>
    </rPh>
    <rPh sb="25" eb="27">
      <t>キキ</t>
    </rPh>
    <rPh sb="28" eb="30">
      <t>セッチ</t>
    </rPh>
    <rPh sb="30" eb="32">
      <t>コウジ</t>
    </rPh>
    <rPh sb="35" eb="42">
      <t>ジュハイデンセツビキキ</t>
    </rPh>
    <rPh sb="46" eb="48">
      <t>セイゾウ</t>
    </rPh>
    <phoneticPr fontId="3"/>
  </si>
  <si>
    <t>エプロン拡張整備に伴う、エプロン照明灯の設置、移設される幹線ダクトのケーブル切換並びに誘導路灯の設置、仮設及び撤去を行う工事。
エプロン照明灯設置　５基
灯火ケーブル布設・仮設・撤去　一式
低圧ケーブル布設・仮設・撤去　一式
光ケーブル布設・仮設・撤去　一式
付属配管設置　一式
土工事　一式</t>
    <rPh sb="4" eb="6">
      <t>カクチョウ</t>
    </rPh>
    <rPh sb="16" eb="19">
      <t>ショウメイトウ</t>
    </rPh>
    <rPh sb="23" eb="25">
      <t>イセツ</t>
    </rPh>
    <rPh sb="28" eb="30">
      <t>カンセン</t>
    </rPh>
    <rPh sb="38" eb="40">
      <t>キリカエ</t>
    </rPh>
    <rPh sb="40" eb="41">
      <t>ナラ</t>
    </rPh>
    <rPh sb="43" eb="47">
      <t>ユウドウロトウ</t>
    </rPh>
    <rPh sb="48" eb="50">
      <t>セッチ</t>
    </rPh>
    <rPh sb="58" eb="59">
      <t>オコナ</t>
    </rPh>
    <rPh sb="60" eb="62">
      <t>コウジ</t>
    </rPh>
    <rPh sb="78" eb="80">
      <t>トウカ</t>
    </rPh>
    <rPh sb="87" eb="89">
      <t>カセツ</t>
    </rPh>
    <rPh sb="96" eb="97">
      <t>テイ</t>
    </rPh>
    <phoneticPr fontId="3"/>
  </si>
  <si>
    <t>北九州空港貨物地区の南北構内道路整備に伴い、支障となるSSR局舎送りの幹線ダクトの切換工事。
マンホール設置　3箇所
高圧ケーブル布設・撤去　一式
光ケーブル布設・撤去　一式
付属配管設置・撤去　一式
土工事　一式</t>
    <rPh sb="43" eb="45">
      <t>コウジ</t>
    </rPh>
    <rPh sb="53" eb="55">
      <t>セッチ</t>
    </rPh>
    <rPh sb="57" eb="59">
      <t>カショ</t>
    </rPh>
    <rPh sb="69" eb="71">
      <t>テッキョ</t>
    </rPh>
    <rPh sb="75" eb="76">
      <t>ヒカリ</t>
    </rPh>
    <rPh sb="83" eb="85">
      <t>テッキョ</t>
    </rPh>
    <rPh sb="93" eb="95">
      <t>セッチ</t>
    </rPh>
    <rPh sb="96" eb="98">
      <t>テッキョ</t>
    </rPh>
    <phoneticPr fontId="3"/>
  </si>
  <si>
    <t>貨物エプロン拡張に伴うエプロン照明灯の新設工事。
エプロン照明灯設置　一式　
高圧ケーブル布設・撤去　一式
光ケーブル布設・撤去　一式
付属配管設置・撤去　一式
土工事　一式</t>
    <rPh sb="21" eb="23">
      <t>コウジ</t>
    </rPh>
    <rPh sb="30" eb="32">
      <t>ショウメイ</t>
    </rPh>
    <rPh sb="32" eb="33">
      <t>トウ</t>
    </rPh>
    <rPh sb="33" eb="35">
      <t>セッチ</t>
    </rPh>
    <rPh sb="36" eb="38">
      <t>イッシキ</t>
    </rPh>
    <rPh sb="49" eb="51">
      <t>テッキョ</t>
    </rPh>
    <rPh sb="55" eb="56">
      <t>ヒカリ</t>
    </rPh>
    <rPh sb="63" eb="65">
      <t>テッキョ</t>
    </rPh>
    <rPh sb="73" eb="75">
      <t>セッチ</t>
    </rPh>
    <rPh sb="76" eb="78">
      <t>テッキョ</t>
    </rPh>
    <phoneticPr fontId="3"/>
  </si>
  <si>
    <t>誘導路灯のLED 化に伴い、電球型灯器の撤去及びLED 型灯器の設置工事。
誘導路灯設置・撤去　約226灯</t>
    <rPh sb="22" eb="23">
      <t>オヨ</t>
    </rPh>
    <rPh sb="34" eb="36">
      <t>コウジ</t>
    </rPh>
    <rPh sb="43" eb="45">
      <t>セッチ</t>
    </rPh>
    <rPh sb="46" eb="48">
      <t>テッキョ</t>
    </rPh>
    <rPh sb="49" eb="50">
      <t>ヤク</t>
    </rPh>
    <phoneticPr fontId="3"/>
  </si>
  <si>
    <t>経年劣化に伴う駐車場照明灯の改良工事。
駐車場照明　約145灯
ケーブル布設　一式
撤去工　一式</t>
    <rPh sb="16" eb="18">
      <t>コウジ</t>
    </rPh>
    <rPh sb="21" eb="24">
      <t>チュウシャジョウ</t>
    </rPh>
    <rPh sb="27" eb="28">
      <t>ヤク</t>
    </rPh>
    <phoneticPr fontId="3"/>
  </si>
  <si>
    <t>第５エプロン再編に伴うエプロン照明灯の新設及び既設エプロン照明灯の撤去工事。
エプロン照明灯設置　５基
ケーブル布設　一式
撤去工　一式</t>
    <rPh sb="0" eb="1">
      <t>ダイ</t>
    </rPh>
    <rPh sb="6" eb="8">
      <t>サイヘン</t>
    </rPh>
    <rPh sb="9" eb="10">
      <t>トモナ</t>
    </rPh>
    <rPh sb="15" eb="18">
      <t>ショウメイトウ</t>
    </rPh>
    <rPh sb="19" eb="21">
      <t>シンセツ</t>
    </rPh>
    <rPh sb="21" eb="22">
      <t>オヨ</t>
    </rPh>
    <rPh sb="23" eb="25">
      <t>キセツ</t>
    </rPh>
    <rPh sb="29" eb="32">
      <t>ショウメイトウ</t>
    </rPh>
    <rPh sb="33" eb="35">
      <t>テッキョ</t>
    </rPh>
    <rPh sb="35" eb="37">
      <t>コウジ</t>
    </rPh>
    <rPh sb="44" eb="47">
      <t>ショウメイトウ</t>
    </rPh>
    <rPh sb="47" eb="49">
      <t>セッチ</t>
    </rPh>
    <rPh sb="51" eb="52">
      <t>キ</t>
    </rPh>
    <rPh sb="57" eb="59">
      <t>フセツ</t>
    </rPh>
    <rPh sb="60" eb="62">
      <t>イッシキ</t>
    </rPh>
    <rPh sb="63" eb="65">
      <t>テッキョ</t>
    </rPh>
    <rPh sb="65" eb="66">
      <t>コウ</t>
    </rPh>
    <rPh sb="67" eb="69">
      <t>イッシキ</t>
    </rPh>
    <phoneticPr fontId="3"/>
  </si>
  <si>
    <t>経年劣化に伴う第６エプロン照明灯の改良（LED化）工事。
エプロン照明灯投光器　１７灯
昇降装置　５基
ケーブル布設　一式
撤去工　一式</t>
    <rPh sb="0" eb="2">
      <t>ケイネン</t>
    </rPh>
    <rPh sb="2" eb="4">
      <t>レッカ</t>
    </rPh>
    <rPh sb="5" eb="6">
      <t>トモナ</t>
    </rPh>
    <rPh sb="7" eb="8">
      <t>ダイ</t>
    </rPh>
    <rPh sb="13" eb="16">
      <t>ショウメイトウ</t>
    </rPh>
    <rPh sb="17" eb="19">
      <t>カイリョウ</t>
    </rPh>
    <rPh sb="23" eb="24">
      <t>カ</t>
    </rPh>
    <rPh sb="25" eb="27">
      <t>コウジ</t>
    </rPh>
    <rPh sb="34" eb="37">
      <t>ショウメイトウ</t>
    </rPh>
    <rPh sb="37" eb="40">
      <t>トウコウキ</t>
    </rPh>
    <rPh sb="43" eb="44">
      <t>トウ</t>
    </rPh>
    <rPh sb="45" eb="49">
      <t>ショウコウソウチ</t>
    </rPh>
    <rPh sb="51" eb="52">
      <t>キ</t>
    </rPh>
    <rPh sb="57" eb="59">
      <t>フセツ</t>
    </rPh>
    <rPh sb="60" eb="62">
      <t>イッシキ</t>
    </rPh>
    <rPh sb="63" eb="65">
      <t>テッキョ</t>
    </rPh>
    <rPh sb="67" eb="69">
      <t>イッシキ</t>
    </rPh>
    <phoneticPr fontId="3"/>
  </si>
  <si>
    <t>経年劣化に伴うスポット番号表示灯の改良（LED化）工事。
スポット番号表示灯設置　１３灯
配管布設　一式
ケーブル布設　一式
撤去工　一式</t>
    <rPh sb="0" eb="2">
      <t>ケイネン</t>
    </rPh>
    <rPh sb="2" eb="4">
      <t>レッカ</t>
    </rPh>
    <rPh sb="5" eb="6">
      <t>トモナ</t>
    </rPh>
    <rPh sb="11" eb="13">
      <t>バンゴウ</t>
    </rPh>
    <rPh sb="13" eb="15">
      <t>ヒョウジ</t>
    </rPh>
    <rPh sb="15" eb="16">
      <t>トウ</t>
    </rPh>
    <rPh sb="17" eb="19">
      <t>カイリョウ</t>
    </rPh>
    <rPh sb="25" eb="27">
      <t>コウジ</t>
    </rPh>
    <rPh sb="33" eb="35">
      <t>バンゴウ</t>
    </rPh>
    <rPh sb="35" eb="38">
      <t>ヒョウジトウ</t>
    </rPh>
    <rPh sb="38" eb="40">
      <t>セッチ</t>
    </rPh>
    <rPh sb="43" eb="44">
      <t>トウ</t>
    </rPh>
    <rPh sb="45" eb="47">
      <t>ハイカン</t>
    </rPh>
    <rPh sb="47" eb="49">
      <t>フセツ</t>
    </rPh>
    <rPh sb="50" eb="52">
      <t>イッシキ</t>
    </rPh>
    <rPh sb="57" eb="59">
      <t>フセツ</t>
    </rPh>
    <rPh sb="60" eb="62">
      <t>イッシキ</t>
    </rPh>
    <rPh sb="63" eb="66">
      <t>テッキョコウ</t>
    </rPh>
    <rPh sb="67" eb="69">
      <t>イッシキ</t>
    </rPh>
    <phoneticPr fontId="3"/>
  </si>
  <si>
    <t>経年劣化に伴う誘導案内灯及び風向灯の改良（LED化）工事。
誘導案内灯設置　３４灯
風向灯　４基
ケーブル布設　一式
撤去工　一式</t>
    <rPh sb="0" eb="2">
      <t>ケイネン</t>
    </rPh>
    <rPh sb="2" eb="4">
      <t>レッカ</t>
    </rPh>
    <rPh sb="5" eb="6">
      <t>トモナ</t>
    </rPh>
    <rPh sb="7" eb="11">
      <t>ユウドウアンナイ</t>
    </rPh>
    <rPh sb="11" eb="12">
      <t>トウ</t>
    </rPh>
    <rPh sb="12" eb="13">
      <t>オヨ</t>
    </rPh>
    <rPh sb="14" eb="17">
      <t>フウコウトウ</t>
    </rPh>
    <rPh sb="18" eb="20">
      <t>カイリョウ</t>
    </rPh>
    <rPh sb="26" eb="28">
      <t>コウジ</t>
    </rPh>
    <rPh sb="31" eb="33">
      <t>ユウドウ</t>
    </rPh>
    <rPh sb="33" eb="35">
      <t>アンナイ</t>
    </rPh>
    <rPh sb="35" eb="36">
      <t>トウ</t>
    </rPh>
    <rPh sb="36" eb="38">
      <t>セッチ</t>
    </rPh>
    <rPh sb="43" eb="46">
      <t>フウコウトウ</t>
    </rPh>
    <rPh sb="48" eb="49">
      <t>キ</t>
    </rPh>
    <rPh sb="54" eb="56">
      <t>フセツ</t>
    </rPh>
    <rPh sb="57" eb="59">
      <t>イッシキ</t>
    </rPh>
    <phoneticPr fontId="3"/>
  </si>
  <si>
    <t>経年劣化に伴う庁舎電灯設備の改良（LED化）工事。
電灯設備（統合庁舎共用部）　一式
撤去工　一式</t>
    <rPh sb="0" eb="2">
      <t>ケイネン</t>
    </rPh>
    <rPh sb="2" eb="4">
      <t>レッカ</t>
    </rPh>
    <rPh sb="5" eb="6">
      <t>トモナ</t>
    </rPh>
    <rPh sb="7" eb="9">
      <t>チョウシャ</t>
    </rPh>
    <rPh sb="9" eb="11">
      <t>デントウ</t>
    </rPh>
    <rPh sb="11" eb="13">
      <t>セツビ</t>
    </rPh>
    <rPh sb="14" eb="16">
      <t>カイリョウ</t>
    </rPh>
    <rPh sb="20" eb="21">
      <t>カ</t>
    </rPh>
    <rPh sb="22" eb="24">
      <t>コウジ</t>
    </rPh>
    <rPh sb="27" eb="29">
      <t>デントウ</t>
    </rPh>
    <rPh sb="29" eb="31">
      <t>セツビ</t>
    </rPh>
    <rPh sb="32" eb="34">
      <t>トウゴウ</t>
    </rPh>
    <rPh sb="34" eb="36">
      <t>チョウシャ</t>
    </rPh>
    <rPh sb="36" eb="39">
      <t>キョウヨウブ</t>
    </rPh>
    <rPh sb="41" eb="43">
      <t>イッシキ</t>
    </rPh>
    <rPh sb="44" eb="47">
      <t>テッキョコウ</t>
    </rPh>
    <rPh sb="48" eb="50">
      <t>イッシキ</t>
    </rPh>
    <phoneticPr fontId="3"/>
  </si>
  <si>
    <t>経年劣化に伴う立体駐車場灯の改良（LED化）工事。
駐車場照明灯　３８灯
撤去工　一式</t>
    <rPh sb="0" eb="2">
      <t>ケイネン</t>
    </rPh>
    <rPh sb="2" eb="4">
      <t>レッカ</t>
    </rPh>
    <rPh sb="5" eb="6">
      <t>トモナ</t>
    </rPh>
    <rPh sb="7" eb="9">
      <t>リッタイ</t>
    </rPh>
    <rPh sb="9" eb="12">
      <t>チュウシャジョウ</t>
    </rPh>
    <rPh sb="12" eb="13">
      <t>トウ</t>
    </rPh>
    <rPh sb="14" eb="16">
      <t>カイリョウ</t>
    </rPh>
    <rPh sb="20" eb="21">
      <t>カ</t>
    </rPh>
    <rPh sb="22" eb="24">
      <t>コウジ</t>
    </rPh>
    <rPh sb="27" eb="30">
      <t>チュウシャジョウ</t>
    </rPh>
    <rPh sb="30" eb="33">
      <t>ショウメイトウ</t>
    </rPh>
    <rPh sb="36" eb="37">
      <t>トウ</t>
    </rPh>
    <rPh sb="38" eb="41">
      <t>テッキョコウ</t>
    </rPh>
    <rPh sb="42" eb="44">
      <t>イッシキ</t>
    </rPh>
    <phoneticPr fontId="3"/>
  </si>
  <si>
    <t>経年劣化に伴う変圧器盤設備の設置工事。
変圧器盤（１４面）設置
ケーブル布設　一式
撤去工　一式</t>
    <rPh sb="0" eb="2">
      <t>ケイネン</t>
    </rPh>
    <rPh sb="7" eb="11">
      <t>ヘンアツキバン</t>
    </rPh>
    <rPh sb="11" eb="13">
      <t>セツビ</t>
    </rPh>
    <rPh sb="14" eb="16">
      <t>セッチ</t>
    </rPh>
    <rPh sb="16" eb="18">
      <t>コウジ</t>
    </rPh>
    <rPh sb="21" eb="25">
      <t>ヘンアツキバン</t>
    </rPh>
    <rPh sb="28" eb="29">
      <t>メン</t>
    </rPh>
    <rPh sb="30" eb="32">
      <t>セッチ</t>
    </rPh>
    <rPh sb="37" eb="39">
      <t>フセツ</t>
    </rPh>
    <rPh sb="40" eb="42">
      <t>イッシキ</t>
    </rPh>
    <rPh sb="43" eb="46">
      <t>テッキョコウ</t>
    </rPh>
    <rPh sb="47" eb="49">
      <t>イッシキ</t>
    </rPh>
    <phoneticPr fontId="3"/>
  </si>
  <si>
    <t>経年劣化に伴う受配電設備の設置工事。
受配電盤（３４面品）設置
ケーブル布設　一式
撤去工　一式</t>
    <rPh sb="0" eb="2">
      <t>ケイネン</t>
    </rPh>
    <rPh sb="7" eb="10">
      <t>ジュハイデン</t>
    </rPh>
    <rPh sb="10" eb="12">
      <t>セツビ</t>
    </rPh>
    <rPh sb="13" eb="15">
      <t>セッチ</t>
    </rPh>
    <rPh sb="15" eb="17">
      <t>コウジ</t>
    </rPh>
    <rPh sb="20" eb="23">
      <t>ジュハイデン</t>
    </rPh>
    <phoneticPr fontId="3"/>
  </si>
  <si>
    <r>
      <t>鹿児島空港運航情報業務用機器移設等工事</t>
    </r>
    <r>
      <rPr>
        <sz val="11"/>
        <color rgb="FFFF0000"/>
        <rFont val="ＭＳ Ｐゴシック"/>
        <family val="3"/>
        <charset val="128"/>
      </rPr>
      <t>外1件工事</t>
    </r>
    <rPh sb="19" eb="20">
      <t>ホカ</t>
    </rPh>
    <rPh sb="21" eb="24">
      <t>ケンコウジ</t>
    </rPh>
    <phoneticPr fontId="3"/>
  </si>
  <si>
    <r>
      <t xml:space="preserve">福岡県
鹿児島県
</t>
    </r>
    <r>
      <rPr>
        <sz val="11"/>
        <color rgb="FFFF0000"/>
        <rFont val="ＭＳ Ｐゴシック"/>
        <family val="3"/>
        <charset val="128"/>
      </rPr>
      <t>高知県</t>
    </r>
    <rPh sb="0" eb="2">
      <t>フクオカ</t>
    </rPh>
    <rPh sb="2" eb="3">
      <t>ケン</t>
    </rPh>
    <rPh sb="4" eb="8">
      <t>カゴシマケン</t>
    </rPh>
    <rPh sb="9" eb="12">
      <t>コウチケン</t>
    </rPh>
    <phoneticPr fontId="3"/>
  </si>
  <si>
    <r>
      <t xml:space="preserve">福岡市（福岡空港）
霧島市（鹿児島空港）
</t>
    </r>
    <r>
      <rPr>
        <sz val="11"/>
        <color rgb="FFFF0000"/>
        <rFont val="ＭＳ Ｐゴシック"/>
        <family val="3"/>
        <charset val="128"/>
      </rPr>
      <t>南国市（高知空港）</t>
    </r>
    <rPh sb="0" eb="3">
      <t>フクオカシ</t>
    </rPh>
    <rPh sb="4" eb="8">
      <t>フクオカクウコウ</t>
    </rPh>
    <rPh sb="10" eb="13">
      <t>キリシマシ</t>
    </rPh>
    <rPh sb="14" eb="19">
      <t>カゴシマクウコウ</t>
    </rPh>
    <phoneticPr fontId="3"/>
  </si>
  <si>
    <r>
      <rPr>
        <sz val="11"/>
        <color rgb="FFFF0000"/>
        <rFont val="ＭＳ Ｐゴシック"/>
        <family val="3"/>
        <charset val="128"/>
      </rPr>
      <t>・鹿児島空港運航情報業務用機器移設等工事</t>
    </r>
    <r>
      <rPr>
        <sz val="11"/>
        <rFont val="ＭＳ Ｐゴシック"/>
        <family val="3"/>
        <charset val="128"/>
      </rPr>
      <t xml:space="preserve">
鹿児島空港事務所の対空援助業務を福岡空港事務所へ集約するにあたり必要となる機器移設等工事を行う。
【移設機器】
ＲＡＧ空港用ＩＴＶ装置　1式、対空援助訓練装置　1式　他
【撤去機器】
空港気象表示装置　1式、飛行経路情報表示システム　１式、航空管制用情報伝達装置　1式　他
</t>
    </r>
    <r>
      <rPr>
        <sz val="11"/>
        <color rgb="FFFF0000"/>
        <rFont val="ＭＳ Ｐゴシック"/>
        <family val="3"/>
        <charset val="128"/>
      </rPr>
      <t>・高知空港運航情報業務用機器移設等工事
高知空港庁舎移転に伴い必要となる機器移設等工事を行う。
【移設機器】
運航管理卓　1式、エプロン監視用ITV装置　1式、ランプパス管理システム　1式　他</t>
    </r>
    <rPh sb="190" eb="191">
      <t>トモナ</t>
    </rPh>
    <phoneticPr fontId="3"/>
  </si>
  <si>
    <t>８月</t>
    <phoneticPr fontId="3"/>
  </si>
  <si>
    <t>１１月</t>
    <phoneticPr fontId="3"/>
  </si>
  <si>
    <t>那覇空港運航情報業務用機器撤去工事外1件工事</t>
    <rPh sb="0" eb="2">
      <t>ナハ</t>
    </rPh>
    <rPh sb="2" eb="4">
      <t>クウコウ</t>
    </rPh>
    <rPh sb="4" eb="6">
      <t>ウンコウ</t>
    </rPh>
    <rPh sb="6" eb="8">
      <t>ジョウホウ</t>
    </rPh>
    <rPh sb="8" eb="11">
      <t>ギョウムヨウ</t>
    </rPh>
    <rPh sb="11" eb="13">
      <t>キキ</t>
    </rPh>
    <rPh sb="13" eb="15">
      <t>テッキョ</t>
    </rPh>
    <rPh sb="15" eb="17">
      <t>コウジ</t>
    </rPh>
    <rPh sb="17" eb="18">
      <t>ホカ</t>
    </rPh>
    <rPh sb="19" eb="20">
      <t>ケン</t>
    </rPh>
    <rPh sb="20" eb="22">
      <t>コウジ</t>
    </rPh>
    <phoneticPr fontId="3"/>
  </si>
  <si>
    <t>那覇市（那覇空港）
島尻郡北大東村（北大東空港）</t>
    <rPh sb="0" eb="2">
      <t>ナハ</t>
    </rPh>
    <rPh sb="2" eb="3">
      <t>シ</t>
    </rPh>
    <rPh sb="4" eb="6">
      <t>ナハ</t>
    </rPh>
    <rPh sb="6" eb="8">
      <t>クウコウ</t>
    </rPh>
    <rPh sb="18" eb="23">
      <t>キタダイトウクウコウ</t>
    </rPh>
    <phoneticPr fontId="3"/>
  </si>
  <si>
    <t>・那覇空港運航情報業務用機器撤去工事
那覇空港事務所の機器撤去等工事を行う。
【撤去機器】
空港気象表示装置　1式、飛行経路情報表示システム　１式、大型表示装置　1式　他
・北大東空港埋設管路撤去工事
北大東空港においてRAG空港用ITV装置のケーブル管路として使用していた屋外埋設管路の撤去を行う。
撤去埋設管路長　約160m</t>
    <rPh sb="1" eb="5">
      <t>ナハクウコウ</t>
    </rPh>
    <rPh sb="5" eb="14">
      <t>ウンコウジョウホウギョウムヨウキキ</t>
    </rPh>
    <rPh sb="14" eb="16">
      <t>テッキョ</t>
    </rPh>
    <rPh sb="16" eb="18">
      <t>コウジ</t>
    </rPh>
    <rPh sb="19" eb="21">
      <t>ナハ</t>
    </rPh>
    <rPh sb="29" eb="31">
      <t>テッキョ</t>
    </rPh>
    <rPh sb="75" eb="81">
      <t>オオガタヒョウジソウチ</t>
    </rPh>
    <rPh sb="103" eb="108">
      <t>キタダイトウクウコウ</t>
    </rPh>
    <rPh sb="115" eb="118">
      <t>クウコウヨウ</t>
    </rPh>
    <rPh sb="121" eb="123">
      <t>ソウチ</t>
    </rPh>
    <rPh sb="128" eb="130">
      <t>カンロ</t>
    </rPh>
    <rPh sb="133" eb="135">
      <t>シヨウ</t>
    </rPh>
    <rPh sb="139" eb="141">
      <t>オクガイ</t>
    </rPh>
    <rPh sb="141" eb="143">
      <t>マイセツ</t>
    </rPh>
    <rPh sb="143" eb="145">
      <t>カンロ</t>
    </rPh>
    <rPh sb="146" eb="148">
      <t>テッキョ</t>
    </rPh>
    <rPh sb="149" eb="150">
      <t>オコナ</t>
    </rPh>
    <rPh sb="153" eb="155">
      <t>テッキョ</t>
    </rPh>
    <rPh sb="155" eb="157">
      <t>マイセツ</t>
    </rPh>
    <rPh sb="157" eb="159">
      <t>カンロ</t>
    </rPh>
    <rPh sb="159" eb="160">
      <t>チョウ</t>
    </rPh>
    <rPh sb="161" eb="162">
      <t>ヤク</t>
    </rPh>
    <phoneticPr fontId="3"/>
  </si>
  <si>
    <t>７月</t>
    <rPh sb="1" eb="2">
      <t>ガツ</t>
    </rPh>
    <phoneticPr fontId="3"/>
  </si>
  <si>
    <t>９月</t>
    <phoneticPr fontId="3"/>
  </si>
  <si>
    <t>６月</t>
    <phoneticPr fontId="3"/>
  </si>
  <si>
    <t>南紀VOR/DME装置更新工事</t>
    <phoneticPr fontId="3"/>
  </si>
  <si>
    <r>
      <rPr>
        <sz val="11"/>
        <color rgb="FFFF0000"/>
        <rFont val="ＭＳ Ｐゴシック"/>
        <family val="3"/>
        <charset val="128"/>
      </rPr>
      <t>南紀VOR/DME装置の機器更新を行うものである。</t>
    </r>
    <r>
      <rPr>
        <sz val="11"/>
        <rFont val="ＭＳ Ｐゴシック"/>
        <family val="3"/>
        <charset val="128"/>
      </rPr>
      <t xml:space="preserve">
【官給品】
DVOR-07C型D-VOR装置
DME91F型DME装置</t>
    </r>
    <rPh sb="0" eb="2">
      <t>ナンキ</t>
    </rPh>
    <rPh sb="9" eb="11">
      <t>ソウチ</t>
    </rPh>
    <rPh sb="12" eb="14">
      <t>キキ</t>
    </rPh>
    <rPh sb="14" eb="16">
      <t>コウシン</t>
    </rPh>
    <rPh sb="27" eb="30">
      <t>カンキュウヒン</t>
    </rPh>
    <rPh sb="40" eb="41">
      <t>カタ</t>
    </rPh>
    <rPh sb="46" eb="48">
      <t>ソウチ</t>
    </rPh>
    <rPh sb="55" eb="56">
      <t>カタ</t>
    </rPh>
    <rPh sb="59" eb="61">
      <t>ソウチ</t>
    </rPh>
    <phoneticPr fontId="3"/>
  </si>
  <si>
    <t>山口宇部空港LOC装置更新その他工事</t>
    <rPh sb="0" eb="2">
      <t>ヤマグチ</t>
    </rPh>
    <rPh sb="2" eb="4">
      <t>ウベ</t>
    </rPh>
    <rPh sb="4" eb="6">
      <t>クウコウ</t>
    </rPh>
    <rPh sb="9" eb="11">
      <t>ソウチ</t>
    </rPh>
    <rPh sb="11" eb="13">
      <t>コウシン</t>
    </rPh>
    <rPh sb="15" eb="16">
      <t>タ</t>
    </rPh>
    <phoneticPr fontId="3"/>
  </si>
  <si>
    <t>山口宇部空港においてＬＯＣ装置更新、ＧＳ／Ｔ－ＤＭＥ装置撤去を行うものである。
【官給品】
ＩＬＳ－９１Ｈ型 ＩＬＳ装置ローカライザー装置</t>
    <rPh sb="15" eb="17">
      <t>コウシン</t>
    </rPh>
    <rPh sb="18" eb="20">
      <t>コウジ</t>
    </rPh>
    <phoneticPr fontId="3"/>
  </si>
  <si>
    <t>宮古島ARSR装置更新(1期)工事</t>
    <phoneticPr fontId="3"/>
  </si>
  <si>
    <t>能登ARSR装置更新(1期)その他工事</t>
    <rPh sb="16" eb="17">
      <t>タ</t>
    </rPh>
    <phoneticPr fontId="3"/>
  </si>
  <si>
    <t>能登ＡＲＳＲ装置の機器設置及び主空中線更新並びにこれに係る附帯設備の設置及び撤去を行う。
【官給品】
ＳＳＲ－２４Ａ型 二次監視レーダー装置</t>
    <rPh sb="36" eb="37">
      <t>オヨ</t>
    </rPh>
    <rPh sb="38" eb="40">
      <t>テッキョ</t>
    </rPh>
    <rPh sb="46" eb="49">
      <t>カンキュウヒン</t>
    </rPh>
    <phoneticPr fontId="0"/>
  </si>
  <si>
    <t>５月</t>
    <rPh sb="1" eb="2">
      <t>ガツ</t>
    </rPh>
    <phoneticPr fontId="3"/>
  </si>
  <si>
    <t>第４四半期</t>
    <phoneticPr fontId="3"/>
  </si>
  <si>
    <t>福岡空港北部九州ターミナル統合（広域）整備その他工事外１件工事</t>
    <rPh sb="26" eb="27">
      <t>ホカ</t>
    </rPh>
    <rPh sb="28" eb="31">
      <t>ケンコウジ</t>
    </rPh>
    <phoneticPr fontId="3"/>
  </si>
  <si>
    <t>大分空港A/G装置更新その他工事外1件工事</t>
    <rPh sb="0" eb="2">
      <t>オオイタ</t>
    </rPh>
    <rPh sb="2" eb="4">
      <t>クウコウ</t>
    </rPh>
    <rPh sb="7" eb="9">
      <t>ソウチ</t>
    </rPh>
    <rPh sb="9" eb="11">
      <t>コウシン</t>
    </rPh>
    <rPh sb="13" eb="14">
      <t>タ</t>
    </rPh>
    <rPh sb="14" eb="16">
      <t>コウジ</t>
    </rPh>
    <rPh sb="16" eb="17">
      <t>ホカ</t>
    </rPh>
    <rPh sb="18" eb="21">
      <t>ケンコウジ</t>
    </rPh>
    <phoneticPr fontId="3"/>
  </si>
  <si>
    <t>大分空港Ａ／Ｇ装置の機器更新及びこれに係る附帯設備の設置、撤去を行うほか、北部九州広域セクター整備に伴い必要となる大分空港での整備を実施するものである。
【官給品】
ＴＶ－１４Ｂ 無線電話送信装置
ＲＶ－１４Ｂ 無線電話受信装置
ＴU－１４Ｂ 無線電話送信装置
RU－１４Ｂ 無線電話送信装置</t>
    <rPh sb="0" eb="2">
      <t>オオイタ</t>
    </rPh>
    <rPh sb="2" eb="4">
      <t>クウコウ</t>
    </rPh>
    <rPh sb="7" eb="9">
      <t>ソウチ</t>
    </rPh>
    <rPh sb="10" eb="12">
      <t>キキ</t>
    </rPh>
    <rPh sb="12" eb="14">
      <t>コウシン</t>
    </rPh>
    <rPh sb="14" eb="15">
      <t>オヨ</t>
    </rPh>
    <rPh sb="19" eb="20">
      <t>カカ</t>
    </rPh>
    <rPh sb="21" eb="23">
      <t>フタイ</t>
    </rPh>
    <rPh sb="23" eb="25">
      <t>セツビ</t>
    </rPh>
    <rPh sb="26" eb="28">
      <t>セッチ</t>
    </rPh>
    <rPh sb="29" eb="31">
      <t>テッキョ</t>
    </rPh>
    <rPh sb="32" eb="33">
      <t>オコナ</t>
    </rPh>
    <rPh sb="37" eb="39">
      <t>ホクブ</t>
    </rPh>
    <rPh sb="39" eb="41">
      <t>キュウシュウ</t>
    </rPh>
    <rPh sb="41" eb="43">
      <t>コウイキ</t>
    </rPh>
    <rPh sb="47" eb="49">
      <t>セイビ</t>
    </rPh>
    <rPh sb="50" eb="51">
      <t>トモナ</t>
    </rPh>
    <rPh sb="52" eb="54">
      <t>ヒツヨウ</t>
    </rPh>
    <rPh sb="57" eb="59">
      <t>オオイタ</t>
    </rPh>
    <rPh sb="59" eb="61">
      <t>クウコウ</t>
    </rPh>
    <rPh sb="63" eb="65">
      <t>セイビ</t>
    </rPh>
    <rPh sb="66" eb="68">
      <t>ジッシ</t>
    </rPh>
    <phoneticPr fontId="3"/>
  </si>
  <si>
    <t>富山仮設VOR/DME装置設置工事</t>
    <phoneticPr fontId="3"/>
  </si>
  <si>
    <t>鳥取VOR／DME装置更新その他工事</t>
    <phoneticPr fontId="3"/>
  </si>
  <si>
    <t>鳥取県
大阪府</t>
    <phoneticPr fontId="3"/>
  </si>
  <si>
    <t>鳥取市
豊中市（大阪国際空港）</t>
    <phoneticPr fontId="3"/>
  </si>
  <si>
    <t>鳥取ＶＯＲ／ＤＭＥ装置の機器更新及び仮設ＶＯＲ／ＤＭＥ装置及び附帯設備の撤去を行うものである。
【官給品】
ＤＶＯＲ－０７Ｃ型 Ｄ－ＶＯＲ装置
ＤＭＥ－９１Ｆ型 ＤＭＥ装置</t>
    <rPh sb="16" eb="17">
      <t>オヨ</t>
    </rPh>
    <rPh sb="36" eb="38">
      <t>テッキョ</t>
    </rPh>
    <phoneticPr fontId="3"/>
  </si>
  <si>
    <t>能登空港ＥＳＳＥ装置設置その他工事</t>
    <rPh sb="0" eb="4">
      <t>ノトクウコウ</t>
    </rPh>
    <rPh sb="8" eb="10">
      <t>ソウチ</t>
    </rPh>
    <rPh sb="10" eb="12">
      <t>セッチ</t>
    </rPh>
    <rPh sb="14" eb="15">
      <t>タ</t>
    </rPh>
    <rPh sb="15" eb="17">
      <t>コウジ</t>
    </rPh>
    <phoneticPr fontId="3"/>
  </si>
  <si>
    <t>石川県
大阪府</t>
    <rPh sb="0" eb="3">
      <t>イシカワケン</t>
    </rPh>
    <rPh sb="4" eb="7">
      <t>オオサカフ</t>
    </rPh>
    <phoneticPr fontId="3"/>
  </si>
  <si>
    <t>輪島市（能登空港）
豊中市（大阪国際空港）</t>
    <rPh sb="0" eb="3">
      <t>ワジマシ</t>
    </rPh>
    <rPh sb="4" eb="8">
      <t>ノトクウコウ</t>
    </rPh>
    <rPh sb="10" eb="13">
      <t>トヨナカシ</t>
    </rPh>
    <rPh sb="14" eb="16">
      <t>オオサカ</t>
    </rPh>
    <rPh sb="16" eb="20">
      <t>コクサイクウコウ</t>
    </rPh>
    <phoneticPr fontId="3"/>
  </si>
  <si>
    <t>能登空港ＥＳＳＥ装置の機器設置及びこれに係る附帯設備の設置並びに能登空港ＲＡＧ空港用ＩＴＶ装置の撤去を行うものである。
【官給品】
ＥＳＳＥ－２２型 視覚情報支援装置</t>
    <rPh sb="61" eb="64">
      <t>カンキュウヒン</t>
    </rPh>
    <rPh sb="73" eb="74">
      <t>ガタ</t>
    </rPh>
    <rPh sb="75" eb="77">
      <t>シカク</t>
    </rPh>
    <rPh sb="77" eb="79">
      <t>ジョウホウ</t>
    </rPh>
    <rPh sb="79" eb="81">
      <t>シエン</t>
    </rPh>
    <rPh sb="81" eb="83">
      <t>ソウチ</t>
    </rPh>
    <phoneticPr fontId="3"/>
  </si>
  <si>
    <t>広島空港一般事務室用空気調和設備工事</t>
    <rPh sb="0" eb="2">
      <t>ヒロシマ</t>
    </rPh>
    <rPh sb="2" eb="4">
      <t>クウコウ</t>
    </rPh>
    <rPh sb="4" eb="6">
      <t>イッパン</t>
    </rPh>
    <rPh sb="6" eb="9">
      <t>ジムシツ</t>
    </rPh>
    <rPh sb="9" eb="10">
      <t>ヨウ</t>
    </rPh>
    <rPh sb="10" eb="12">
      <t>クウキ</t>
    </rPh>
    <rPh sb="12" eb="14">
      <t>チョウワ</t>
    </rPh>
    <rPh sb="14" eb="16">
      <t>セツビ</t>
    </rPh>
    <rPh sb="16" eb="18">
      <t>コウジ</t>
    </rPh>
    <phoneticPr fontId="3"/>
  </si>
  <si>
    <t>広島県三原市</t>
    <rPh sb="0" eb="3">
      <t>ヒロシマケン</t>
    </rPh>
    <rPh sb="3" eb="6">
      <t>ミハラシ</t>
    </rPh>
    <phoneticPr fontId="3"/>
  </si>
  <si>
    <t>空気調和設備の更新工事（一般事務室用）  
空調対象面積　966.2㎡</t>
    <rPh sb="12" eb="14">
      <t>イッパン</t>
    </rPh>
    <rPh sb="14" eb="17">
      <t>ジムシツ</t>
    </rPh>
    <rPh sb="17" eb="18">
      <t>ヨウ</t>
    </rPh>
    <phoneticPr fontId="3"/>
  </si>
  <si>
    <t>積算数量書活用
WLB推進企業</t>
    <rPh sb="0" eb="2">
      <t>セキサン</t>
    </rPh>
    <rPh sb="2" eb="4">
      <t>スウリョウ</t>
    </rPh>
    <rPh sb="4" eb="5">
      <t>ショ</t>
    </rPh>
    <rPh sb="5" eb="7">
      <t>カツヨウ</t>
    </rPh>
    <rPh sb="11" eb="13">
      <t>スイシン</t>
    </rPh>
    <rPh sb="13" eb="15">
      <t>キギョウ</t>
    </rPh>
    <phoneticPr fontId="3"/>
  </si>
  <si>
    <t>那覇空港立体駐車場P1機械設備工事</t>
    <rPh sb="0" eb="2">
      <t>ナハ</t>
    </rPh>
    <rPh sb="2" eb="4">
      <t>クウコウ</t>
    </rPh>
    <rPh sb="4" eb="6">
      <t>リッタイ</t>
    </rPh>
    <rPh sb="6" eb="9">
      <t>チュウシャジョウ</t>
    </rPh>
    <rPh sb="11" eb="13">
      <t>キカイ</t>
    </rPh>
    <rPh sb="13" eb="15">
      <t>セツビ</t>
    </rPh>
    <rPh sb="15" eb="17">
      <t>コウジ</t>
    </rPh>
    <phoneticPr fontId="3"/>
  </si>
  <si>
    <t>沖縄県那覇市</t>
    <rPh sb="0" eb="3">
      <t>オキナワケン</t>
    </rPh>
    <rPh sb="3" eb="6">
      <t>ナハシ</t>
    </rPh>
    <phoneticPr fontId="3"/>
  </si>
  <si>
    <t>駐車場内空気調和設備（一般事務室用）・給排水衛生設備の更新工事
対象施設面積　376.5㎡</t>
    <rPh sb="0" eb="4">
      <t>チュウシャジョウナイ</t>
    </rPh>
    <rPh sb="4" eb="6">
      <t>クウキ</t>
    </rPh>
    <rPh sb="6" eb="8">
      <t>チョウワ</t>
    </rPh>
    <rPh sb="8" eb="10">
      <t>セツビ</t>
    </rPh>
    <rPh sb="11" eb="13">
      <t>イッパン</t>
    </rPh>
    <rPh sb="13" eb="16">
      <t>ジムシツ</t>
    </rPh>
    <rPh sb="16" eb="17">
      <t>ヨウ</t>
    </rPh>
    <rPh sb="19" eb="22">
      <t>キュウハイスイ</t>
    </rPh>
    <rPh sb="22" eb="24">
      <t>エイセイ</t>
    </rPh>
    <rPh sb="24" eb="26">
      <t>セツビ</t>
    </rPh>
    <rPh sb="27" eb="29">
      <t>コウシン</t>
    </rPh>
    <rPh sb="29" eb="31">
      <t>コウジ</t>
    </rPh>
    <rPh sb="34" eb="36">
      <t>シセツ</t>
    </rPh>
    <phoneticPr fontId="3"/>
  </si>
  <si>
    <t>那覇空港統合庁舎機械設備改修工事</t>
    <rPh sb="0" eb="2">
      <t>ナハ</t>
    </rPh>
    <rPh sb="2" eb="4">
      <t>クウコウ</t>
    </rPh>
    <rPh sb="4" eb="6">
      <t>トウゴウ</t>
    </rPh>
    <rPh sb="6" eb="8">
      <t>チョウシャ</t>
    </rPh>
    <rPh sb="8" eb="10">
      <t>キカイ</t>
    </rPh>
    <rPh sb="10" eb="12">
      <t>セツビ</t>
    </rPh>
    <rPh sb="12" eb="14">
      <t>カイシュウ</t>
    </rPh>
    <rPh sb="14" eb="16">
      <t>コウジ</t>
    </rPh>
    <phoneticPr fontId="3"/>
  </si>
  <si>
    <t>庁舎内機械設備（給水・給湯設備）更新工事
施設延床面積　7,556㎡</t>
    <rPh sb="0" eb="3">
      <t>チョウシャナイ</t>
    </rPh>
    <rPh sb="3" eb="5">
      <t>キカイ</t>
    </rPh>
    <rPh sb="5" eb="7">
      <t>セツビ</t>
    </rPh>
    <rPh sb="8" eb="10">
      <t>キュウスイ</t>
    </rPh>
    <rPh sb="11" eb="13">
      <t>キュウトウ</t>
    </rPh>
    <rPh sb="13" eb="15">
      <t>セツビ</t>
    </rPh>
    <rPh sb="16" eb="18">
      <t>コウシン</t>
    </rPh>
    <rPh sb="18" eb="20">
      <t>コウジ</t>
    </rPh>
    <rPh sb="21" eb="23">
      <t>シセツ</t>
    </rPh>
    <rPh sb="23" eb="25">
      <t>ノベユカ</t>
    </rPh>
    <rPh sb="25" eb="27">
      <t>メンセキ</t>
    </rPh>
    <phoneticPr fontId="3"/>
  </si>
  <si>
    <t>北九州空港警備設備整備工事</t>
    <rPh sb="0" eb="3">
      <t>キタキュウシュウ</t>
    </rPh>
    <rPh sb="3" eb="5">
      <t>クウコウ</t>
    </rPh>
    <rPh sb="5" eb="7">
      <t>ケイビ</t>
    </rPh>
    <rPh sb="7" eb="9">
      <t>セツビ</t>
    </rPh>
    <rPh sb="9" eb="11">
      <t>セイビ</t>
    </rPh>
    <rPh sb="11" eb="13">
      <t>コウジ</t>
    </rPh>
    <phoneticPr fontId="3"/>
  </si>
  <si>
    <t>福岡県北九州市</t>
    <rPh sb="0" eb="3">
      <t>フクオカケン</t>
    </rPh>
    <rPh sb="3" eb="6">
      <t>キタキュウシュウ</t>
    </rPh>
    <rPh sb="6" eb="7">
      <t>シ</t>
    </rPh>
    <phoneticPr fontId="3"/>
  </si>
  <si>
    <t>保安用侵入警戒設備の更新及び増設工事
・防護システム　センサー 1式、警報処理装置1式、警報表示装置（主卓、副卓）1式、電源ケーブル、通信ケーブル　、光ケーブル１式
・監視カメラシステム　監視カメラ増設及び防護システムとの連動化
・既設防護システム　警報処理装置、警戒センサー、電源、通信、光ケーブル等1式撤去</t>
    <rPh sb="3" eb="5">
      <t>シンニュウ</t>
    </rPh>
    <rPh sb="20" eb="22">
      <t>ボウゴ</t>
    </rPh>
    <rPh sb="33" eb="34">
      <t>シキ</t>
    </rPh>
    <rPh sb="35" eb="41">
      <t>ケイホウショリソウチ</t>
    </rPh>
    <rPh sb="42" eb="43">
      <t>シキ</t>
    </rPh>
    <rPh sb="44" eb="50">
      <t>ケイホウヒョウジソウチ</t>
    </rPh>
    <rPh sb="51" eb="53">
      <t>シュタク</t>
    </rPh>
    <rPh sb="54" eb="56">
      <t>フクタク</t>
    </rPh>
    <rPh sb="58" eb="59">
      <t>シキ</t>
    </rPh>
    <rPh sb="60" eb="62">
      <t>デンゲン</t>
    </rPh>
    <rPh sb="67" eb="69">
      <t>ツウシン</t>
    </rPh>
    <rPh sb="75" eb="76">
      <t>ヒカリ</t>
    </rPh>
    <rPh sb="81" eb="82">
      <t>シキ</t>
    </rPh>
    <rPh sb="84" eb="86">
      <t>カンシ</t>
    </rPh>
    <rPh sb="94" eb="96">
      <t>カンシ</t>
    </rPh>
    <rPh sb="99" eb="101">
      <t>ゾウセツ</t>
    </rPh>
    <rPh sb="101" eb="102">
      <t>オヨ</t>
    </rPh>
    <rPh sb="103" eb="105">
      <t>ボウゴ</t>
    </rPh>
    <rPh sb="111" eb="114">
      <t>レンドウカ</t>
    </rPh>
    <rPh sb="139" eb="141">
      <t>デンゲン</t>
    </rPh>
    <rPh sb="142" eb="144">
      <t>ツウシン</t>
    </rPh>
    <rPh sb="145" eb="146">
      <t>ヒカリ</t>
    </rPh>
    <rPh sb="150" eb="151">
      <t>トウ</t>
    </rPh>
    <phoneticPr fontId="3"/>
  </si>
  <si>
    <t>国有財産地下埋設物撤去工事（愛知県小牧市・春日井市）</t>
  </si>
  <si>
    <t>愛知県春日井市味美町一丁目他</t>
    <rPh sb="13" eb="14">
      <t>ホカ</t>
    </rPh>
    <phoneticPr fontId="3"/>
  </si>
  <si>
    <t>約3ヶ月</t>
    <rPh sb="0" eb="1">
      <t>ヤク</t>
    </rPh>
    <rPh sb="3" eb="4">
      <t>ゲツ</t>
    </rPh>
    <phoneticPr fontId="3"/>
  </si>
  <si>
    <t>名古屋空港場外用地内に埋設されている地下埋設物の撤去及び敷地面積全域に想定される地下埋設物の数量を算出するとともに、算出した埋設物をすべて処分した場合の概算見積書を算定することを目的とする。</t>
  </si>
  <si>
    <r>
      <t>RC造一部S造　6階建</t>
    </r>
    <r>
      <rPr>
        <sz val="11"/>
        <rFont val="ＭＳ Ｐゴシック"/>
        <family val="3"/>
        <charset val="128"/>
      </rPr>
      <t xml:space="preserve">
建築面積529㎡　延床面積1,240㎡
</t>
    </r>
    <r>
      <rPr>
        <sz val="11"/>
        <color rgb="FFFF0000"/>
        <rFont val="ＭＳ Ｐゴシック"/>
        <family val="3"/>
        <charset val="128"/>
      </rPr>
      <t xml:space="preserve">屋上防水改修工事　一式
外壁改修工事　一式
</t>
    </r>
    <r>
      <rPr>
        <sz val="11"/>
        <rFont val="ＭＳ Ｐゴシック"/>
        <family val="3"/>
        <charset val="128"/>
      </rPr>
      <t>管制塔撤去工事　一式
電気設備工事一式</t>
    </r>
    <rPh sb="32" eb="36">
      <t>オクジョウボウスイ</t>
    </rPh>
    <rPh sb="36" eb="38">
      <t>カイシュウ</t>
    </rPh>
    <rPh sb="38" eb="40">
      <t>コウジ</t>
    </rPh>
    <rPh sb="41" eb="43">
      <t>イッシキ</t>
    </rPh>
    <rPh sb="44" eb="48">
      <t>ガイヘキカイシュウ</t>
    </rPh>
    <rPh sb="48" eb="50">
      <t>コウジ</t>
    </rPh>
    <rPh sb="51" eb="53">
      <t>イッシキ</t>
    </rPh>
    <rPh sb="54" eb="57">
      <t>カンセイトウ</t>
    </rPh>
    <rPh sb="57" eb="59">
      <t>テッキョ</t>
    </rPh>
    <rPh sb="59" eb="61">
      <t>コウジ</t>
    </rPh>
    <rPh sb="62" eb="64">
      <t>イッシキ</t>
    </rPh>
    <rPh sb="65" eb="67">
      <t>デンキ</t>
    </rPh>
    <rPh sb="67" eb="71">
      <t>セツビコウジ</t>
    </rPh>
    <rPh sb="71" eb="73">
      <t>イッシキ</t>
    </rPh>
    <phoneticPr fontId="3"/>
  </si>
  <si>
    <r>
      <rPr>
        <sz val="11"/>
        <color theme="1"/>
        <rFont val="ＭＳ Ｐゴシック"/>
        <family val="3"/>
        <charset val="128"/>
      </rPr>
      <t xml:space="preserve">RC＋S造 5階建  
建築面積1,268.68ｍ2 延床面積2,707.79ｍ2
</t>
    </r>
    <r>
      <rPr>
        <sz val="11"/>
        <color rgb="FFFF0000"/>
        <rFont val="ＭＳ Ｐゴシック"/>
        <family val="3"/>
        <charset val="128"/>
      </rPr>
      <t xml:space="preserve">屋上防水改修工事一式
内装改修工事一式
</t>
    </r>
    <rPh sb="42" eb="46">
      <t>オクジョウボウスイ</t>
    </rPh>
    <rPh sb="46" eb="48">
      <t>カイシュウ</t>
    </rPh>
    <rPh sb="48" eb="50">
      <t>コウジ</t>
    </rPh>
    <rPh sb="50" eb="52">
      <t>イッシキ</t>
    </rPh>
    <rPh sb="53" eb="55">
      <t>ナイソウ</t>
    </rPh>
    <rPh sb="55" eb="57">
      <t>カイシュウ</t>
    </rPh>
    <rPh sb="57" eb="59">
      <t>コウジ</t>
    </rPh>
    <rPh sb="59" eb="61">
      <t>イッシキ</t>
    </rPh>
    <phoneticPr fontId="3"/>
  </si>
  <si>
    <t>糸満宿舎Ａ棟102号室外4室改修工事</t>
    <rPh sb="0" eb="2">
      <t>イトマン</t>
    </rPh>
    <rPh sb="2" eb="4">
      <t>シュクシャ</t>
    </rPh>
    <rPh sb="5" eb="6">
      <t>トウ</t>
    </rPh>
    <rPh sb="9" eb="11">
      <t>ゴウシツ</t>
    </rPh>
    <rPh sb="11" eb="12">
      <t>ガイ</t>
    </rPh>
    <rPh sb="13" eb="14">
      <t>シツ</t>
    </rPh>
    <rPh sb="14" eb="16">
      <t>カイシュウ</t>
    </rPh>
    <rPh sb="16" eb="18">
      <t>コウジ</t>
    </rPh>
    <phoneticPr fontId="3"/>
  </si>
  <si>
    <r>
      <t>那覇空港における場周道路の拡幅を行うものであり、舗装工、貯水槽設置工、</t>
    </r>
    <r>
      <rPr>
        <sz val="10"/>
        <color rgb="FFFF0000"/>
        <rFont val="ＭＳ Ｐゴシック"/>
        <family val="3"/>
        <charset val="128"/>
      </rPr>
      <t>函渠工、磁気探査</t>
    </r>
    <r>
      <rPr>
        <sz val="10"/>
        <rFont val="ＭＳ Ｐゴシック"/>
        <family val="3"/>
        <charset val="128"/>
      </rPr>
      <t>を行うものである。
場周道路100m、舗装工 1式、貯水槽設置工 1式（</t>
    </r>
    <r>
      <rPr>
        <sz val="10"/>
        <color rgb="FFFF0000"/>
        <rFont val="ＭＳ Ｐゴシック"/>
        <family val="3"/>
        <charset val="128"/>
      </rPr>
      <t>2基）、函渠工 1式（1基）、磁気探査 1式</t>
    </r>
    <rPh sb="39" eb="43">
      <t>ジキタンサ</t>
    </rPh>
    <rPh sb="78" eb="79">
      <t>シキ</t>
    </rPh>
    <rPh sb="81" eb="82">
      <t>キ</t>
    </rPh>
    <rPh sb="84" eb="86">
      <t>カンキョ</t>
    </rPh>
    <rPh sb="86" eb="87">
      <t>コウ</t>
    </rPh>
    <rPh sb="89" eb="90">
      <t>シキ</t>
    </rPh>
    <rPh sb="92" eb="93">
      <t>キ</t>
    </rPh>
    <rPh sb="95" eb="99">
      <t>ジキタンサ</t>
    </rPh>
    <rPh sb="101" eb="102">
      <t>シキ</t>
    </rPh>
    <phoneticPr fontId="3"/>
  </si>
  <si>
    <r>
      <rPr>
        <strike/>
        <sz val="11"/>
        <color rgb="FFFF0000"/>
        <rFont val="ＭＳ Ｐゴシック"/>
        <family val="3"/>
        <charset val="128"/>
      </rPr>
      <t>建築工事業</t>
    </r>
    <r>
      <rPr>
        <sz val="11"/>
        <color rgb="FFFF0000"/>
        <rFont val="ＭＳ Ｐゴシック"/>
        <family val="3"/>
        <charset val="128"/>
      </rPr>
      <t xml:space="preserve">
塗装工事業
鋼構造物工事業</t>
    </r>
    <rPh sb="6" eb="11">
      <t>トソウコウジギョウ</t>
    </rPh>
    <rPh sb="12" eb="16">
      <t>コウコウゾウブツ</t>
    </rPh>
    <rPh sb="16" eb="17">
      <t>コウ</t>
    </rPh>
    <rPh sb="17" eb="19">
      <t>ジギョウ</t>
    </rPh>
    <phoneticPr fontId="3"/>
  </si>
  <si>
    <t xml:space="preserve">見積参考資料開示
概略工程表開示
ＷＬＢ推進企業
</t>
    <phoneticPr fontId="3"/>
  </si>
  <si>
    <t>美保空港ターミナル地区内構内道路にある歩道ルーフの改修を実施するものであり、直接仮設工、塗装改修工、防水改修工、電気設備工、舗装工、撤去工及び仮設工を施工するものである
歩道ルーフ160m、塗装工 1式、樋修繕工 1式、仮設工 1式</t>
    <rPh sb="104" eb="106">
      <t>シュウゼン</t>
    </rPh>
    <phoneticPr fontId="3"/>
  </si>
  <si>
    <t xml:space="preserve">
７月</t>
    <rPh sb="2" eb="3">
      <t>ガツ</t>
    </rPh>
    <phoneticPr fontId="3"/>
  </si>
  <si>
    <t xml:space="preserve">
９月</t>
    <rPh sb="2" eb="3">
      <t>ガツ</t>
    </rPh>
    <phoneticPr fontId="3"/>
  </si>
  <si>
    <t xml:space="preserve">
約7ヶ月</t>
    <rPh sb="1" eb="2">
      <t>ヤク</t>
    </rPh>
    <rPh sb="4" eb="5">
      <t>ゲツ</t>
    </rPh>
    <phoneticPr fontId="3"/>
  </si>
  <si>
    <t xml:space="preserve">
約6ヶ月</t>
    <phoneticPr fontId="3"/>
  </si>
  <si>
    <t xml:space="preserve">
北九州空港歩道ルーフ改修工事</t>
    <rPh sb="11" eb="13">
      <t>カイシュウ</t>
    </rPh>
    <phoneticPr fontId="3"/>
  </si>
  <si>
    <t xml:space="preserve">
美保空港歩道ルーフ改修工事</t>
    <rPh sb="10" eb="12">
      <t>カイシュウ</t>
    </rPh>
    <phoneticPr fontId="1"/>
  </si>
  <si>
    <t>８月</t>
    <rPh sb="1" eb="2">
      <t>ガツ</t>
    </rPh>
    <phoneticPr fontId="3"/>
  </si>
  <si>
    <t>１０月</t>
    <rPh sb="2" eb="3">
      <t>ガツ</t>
    </rPh>
    <phoneticPr fontId="3"/>
  </si>
  <si>
    <r>
      <t>滑走路延長整備及びRESA整備に伴う、RTZL,RTHL,WDILの設置及び撤去並びにケーブルの布設を行う工事。
接地帯灯　約90灯、滑走路末端灯　約44灯、滑走路末端補助灯　約10灯、滑走路灯　約120灯、滑走路中心線灯　約117灯、</t>
    </r>
    <r>
      <rPr>
        <strike/>
        <sz val="10"/>
        <color rgb="FFFF0000"/>
        <rFont val="ＭＳ Ｐゴシック"/>
        <family val="3"/>
        <charset val="128"/>
      </rPr>
      <t>航空障害灯　約10灯、</t>
    </r>
    <r>
      <rPr>
        <sz val="10"/>
        <rFont val="ＭＳ Ｐゴシック"/>
        <family val="3"/>
        <charset val="128"/>
      </rPr>
      <t>ケーブル・配管　１式</t>
    </r>
    <rPh sb="51" eb="52">
      <t>オコナ</t>
    </rPh>
    <rPh sb="53" eb="55">
      <t>コウジ</t>
    </rPh>
    <rPh sb="58" eb="60">
      <t>セッチ</t>
    </rPh>
    <rPh sb="60" eb="61">
      <t>タイ</t>
    </rPh>
    <rPh sb="63" eb="64">
      <t>ヤク</t>
    </rPh>
    <rPh sb="68" eb="71">
      <t>カッソウロ</t>
    </rPh>
    <rPh sb="71" eb="73">
      <t>マッタン</t>
    </rPh>
    <rPh sb="73" eb="74">
      <t>トウ</t>
    </rPh>
    <rPh sb="75" eb="76">
      <t>ヤク</t>
    </rPh>
    <rPh sb="78" eb="79">
      <t>トウ</t>
    </rPh>
    <rPh sb="80" eb="83">
      <t>カッソウロ</t>
    </rPh>
    <rPh sb="83" eb="85">
      <t>マッタン</t>
    </rPh>
    <rPh sb="85" eb="87">
      <t>ホジョ</t>
    </rPh>
    <rPh sb="87" eb="88">
      <t>トウ</t>
    </rPh>
    <rPh sb="89" eb="90">
      <t>ヤク</t>
    </rPh>
    <rPh sb="92" eb="93">
      <t>トウ</t>
    </rPh>
    <rPh sb="94" eb="97">
      <t>カッソウロ</t>
    </rPh>
    <rPh sb="97" eb="98">
      <t>トウ</t>
    </rPh>
    <rPh sb="99" eb="100">
      <t>ヤク</t>
    </rPh>
    <rPh sb="103" eb="104">
      <t>トウ</t>
    </rPh>
    <rPh sb="105" eb="108">
      <t>カッソウロ</t>
    </rPh>
    <rPh sb="108" eb="111">
      <t>チュウシンセン</t>
    </rPh>
    <rPh sb="111" eb="112">
      <t>トウ</t>
    </rPh>
    <rPh sb="113" eb="114">
      <t>ヤク</t>
    </rPh>
    <rPh sb="117" eb="118">
      <t>トウ</t>
    </rPh>
    <rPh sb="119" eb="121">
      <t>コウクウ</t>
    </rPh>
    <rPh sb="121" eb="124">
      <t>ショウガイトウ</t>
    </rPh>
    <rPh sb="125" eb="126">
      <t>ヤク</t>
    </rPh>
    <rPh sb="128" eb="129">
      <t>トウ</t>
    </rPh>
    <phoneticPr fontId="3"/>
  </si>
  <si>
    <r>
      <t xml:space="preserve">鹿児島空港の舗装改良に伴う誘導路中心線灯及び誘導路灯の撤去、仮設及び設置を行う工事。
誘導路中心線灯：6灯
誘導路灯：３灯
</t>
    </r>
    <r>
      <rPr>
        <sz val="10"/>
        <color rgb="FFFF0000"/>
        <rFont val="ＭＳ Ｐゴシック"/>
        <family val="3"/>
        <charset val="128"/>
      </rPr>
      <t>ケーブル・配管：一式</t>
    </r>
    <rPh sb="0" eb="5">
      <t>カゴシマクウコウ</t>
    </rPh>
    <rPh sb="6" eb="10">
      <t>ホソウカイリョウ</t>
    </rPh>
    <rPh sb="11" eb="12">
      <t>トモナ</t>
    </rPh>
    <rPh sb="13" eb="20">
      <t>ユウドウロチュウシンセントウ</t>
    </rPh>
    <rPh sb="20" eb="21">
      <t>オヨ</t>
    </rPh>
    <rPh sb="22" eb="26">
      <t>ユウドウロトウ</t>
    </rPh>
    <rPh sb="27" eb="29">
      <t>テッキョ</t>
    </rPh>
    <rPh sb="30" eb="32">
      <t>カセツ</t>
    </rPh>
    <rPh sb="32" eb="33">
      <t>オヨ</t>
    </rPh>
    <rPh sb="34" eb="36">
      <t>セッチ</t>
    </rPh>
    <rPh sb="37" eb="38">
      <t>オコナ</t>
    </rPh>
    <rPh sb="39" eb="41">
      <t>コウジ</t>
    </rPh>
    <rPh sb="44" eb="47">
      <t>ユウドウロ</t>
    </rPh>
    <rPh sb="47" eb="50">
      <t>チュウシンセン</t>
    </rPh>
    <rPh sb="50" eb="51">
      <t>トウ</t>
    </rPh>
    <rPh sb="53" eb="54">
      <t>トウ</t>
    </rPh>
    <rPh sb="55" eb="58">
      <t>ユウドウロ</t>
    </rPh>
    <rPh sb="58" eb="59">
      <t>トウ</t>
    </rPh>
    <rPh sb="61" eb="62">
      <t>トウ</t>
    </rPh>
    <rPh sb="68" eb="70">
      <t>ハイカン</t>
    </rPh>
    <rPh sb="71" eb="73">
      <t>イッシキ</t>
    </rPh>
    <phoneticPr fontId="3"/>
  </si>
  <si>
    <r>
      <t xml:space="preserve">鹿児島空港におけるエプロン照明灯のLED化工事。
エプロン照明灯：8灯柱
</t>
    </r>
    <r>
      <rPr>
        <sz val="10"/>
        <color rgb="FFFF0000"/>
        <rFont val="ＭＳ Ｐゴシック"/>
        <family val="3"/>
        <charset val="128"/>
      </rPr>
      <t>ケーブル：一式</t>
    </r>
    <rPh sb="0" eb="5">
      <t>カゴシマクウコウ</t>
    </rPh>
    <rPh sb="13" eb="16">
      <t>ショウメイトウ</t>
    </rPh>
    <rPh sb="20" eb="21">
      <t>カ</t>
    </rPh>
    <rPh sb="21" eb="23">
      <t>コウジ</t>
    </rPh>
    <rPh sb="30" eb="33">
      <t>ショウメイトウ</t>
    </rPh>
    <rPh sb="35" eb="36">
      <t>トウ</t>
    </rPh>
    <rPh sb="36" eb="37">
      <t>ハシラ</t>
    </rPh>
    <rPh sb="43" eb="45">
      <t>イッシキ</t>
    </rPh>
    <phoneticPr fontId="3"/>
  </si>
  <si>
    <t>小松空港の舗装改良に伴う平行誘導路の誘導路中心線灯設置工事。
誘導路中心線灯：6灯
中間待機位置灯：5灯</t>
    <rPh sb="0" eb="2">
      <t>コマツ</t>
    </rPh>
    <rPh sb="2" eb="4">
      <t>クウコウ</t>
    </rPh>
    <rPh sb="5" eb="9">
      <t>ホソウカイリョウ</t>
    </rPh>
    <rPh sb="10" eb="11">
      <t>トモナ</t>
    </rPh>
    <rPh sb="12" eb="17">
      <t>ヘイコウユウドウロ</t>
    </rPh>
    <rPh sb="18" eb="25">
      <t>ユウドウロチュウシンセントウ</t>
    </rPh>
    <rPh sb="25" eb="27">
      <t>セッチ</t>
    </rPh>
    <rPh sb="27" eb="29">
      <t>コウジ</t>
    </rPh>
    <rPh sb="32" eb="39">
      <t>ユウドウロチュウシンセントウ</t>
    </rPh>
    <rPh sb="41" eb="42">
      <t>トウ</t>
    </rPh>
    <rPh sb="43" eb="50">
      <t>チュウカンタイキイチトウ</t>
    </rPh>
    <rPh sb="52" eb="53">
      <t>トウ</t>
    </rPh>
    <phoneticPr fontId="3"/>
  </si>
  <si>
    <t>能登空港航空灯火用管理道路復旧その他工事</t>
    <rPh sb="4" eb="15">
      <t>コウクウトウカヨウカンリドウロフッキュウ</t>
    </rPh>
    <rPh sb="17" eb="20">
      <t>タコウジ</t>
    </rPh>
    <phoneticPr fontId="3"/>
  </si>
  <si>
    <t>令和６年１月に発生した能登半島地震において、甚大な被害を受けた能登空港の航空灯火用管理道路及び制限区域外に設置されている灯火を防護するフェンスの復旧工事である。
アスファルト舗装　一式
柵工　一式
撤去工　一式</t>
    <rPh sb="88" eb="90">
      <t>ホソウ</t>
    </rPh>
    <rPh sb="91" eb="93">
      <t>イッシキ</t>
    </rPh>
    <rPh sb="94" eb="96">
      <t>サクコウ</t>
    </rPh>
    <rPh sb="97" eb="99">
      <t>イッシキ</t>
    </rPh>
    <phoneticPr fontId="3"/>
  </si>
  <si>
    <t>大分空港道路照明灯改良その他工事</t>
    <rPh sb="0" eb="4">
      <t>オオイタクウコウ</t>
    </rPh>
    <rPh sb="4" eb="9">
      <t>ドウロショウメイトウ</t>
    </rPh>
    <rPh sb="9" eb="11">
      <t>カイリョウ</t>
    </rPh>
    <rPh sb="13" eb="16">
      <t>タコウジ</t>
    </rPh>
    <phoneticPr fontId="3"/>
  </si>
  <si>
    <t>大分県国東市武蔵町糸原字大海田</t>
    <phoneticPr fontId="3"/>
  </si>
  <si>
    <t>大分空港の道路照明灯のLED化、ケーブル布設及び撤去を行うものである
道路照明灯　４７灯
庭園灯　　　　６灯
低圧ケーブル布設・撤去　一式
撤去工　一式</t>
    <rPh sb="14" eb="15">
      <t>カ</t>
    </rPh>
    <rPh sb="36" eb="41">
      <t>ドウロショウメイトウ</t>
    </rPh>
    <rPh sb="44" eb="45">
      <t>トウ</t>
    </rPh>
    <rPh sb="46" eb="49">
      <t>テイエントウ</t>
    </rPh>
    <rPh sb="54" eb="55">
      <t>トウ</t>
    </rPh>
    <rPh sb="56" eb="58">
      <t>テイアツ</t>
    </rPh>
    <rPh sb="62" eb="64">
      <t>フセツ</t>
    </rPh>
    <rPh sb="65" eb="67">
      <t>テッキョ</t>
    </rPh>
    <rPh sb="68" eb="70">
      <t>イッシキ</t>
    </rPh>
    <rPh sb="71" eb="73">
      <t>テッキョ</t>
    </rPh>
    <rPh sb="73" eb="74">
      <t>コウ</t>
    </rPh>
    <rPh sb="75" eb="77">
      <t>イッシキ</t>
    </rPh>
    <phoneticPr fontId="3"/>
  </si>
  <si>
    <t>八尾空港ケーブル切換その他工事</t>
    <rPh sb="0" eb="4">
      <t>ヤオクウコウ</t>
    </rPh>
    <rPh sb="8" eb="10">
      <t>キリカエ</t>
    </rPh>
    <rPh sb="12" eb="15">
      <t>タコウジ</t>
    </rPh>
    <phoneticPr fontId="3"/>
  </si>
  <si>
    <t xml:space="preserve">移設される幹線ダクトのケーブル切換を行う工事。
灯火ケーブル布設・仮設・撤去　一式
低圧ケーブル布設・仮設・撤去　一式
光ケーブル布設・仮設・撤去　一式
</t>
    <rPh sb="0" eb="2">
      <t>イセツ</t>
    </rPh>
    <rPh sb="5" eb="7">
      <t>カンセン</t>
    </rPh>
    <rPh sb="15" eb="17">
      <t>キリカエ</t>
    </rPh>
    <rPh sb="18" eb="19">
      <t>オコナ</t>
    </rPh>
    <rPh sb="20" eb="22">
      <t>コウジ</t>
    </rPh>
    <rPh sb="25" eb="27">
      <t>トウカ</t>
    </rPh>
    <rPh sb="34" eb="36">
      <t>カセツ</t>
    </rPh>
    <rPh sb="43" eb="44">
      <t>テイ</t>
    </rPh>
    <phoneticPr fontId="3"/>
  </si>
  <si>
    <t>那覇空港風向灯改良その他工事</t>
    <rPh sb="0" eb="2">
      <t>ナハ</t>
    </rPh>
    <rPh sb="2" eb="4">
      <t>クウコウ</t>
    </rPh>
    <rPh sb="4" eb="6">
      <t>フウコウ</t>
    </rPh>
    <rPh sb="6" eb="7">
      <t>トウ</t>
    </rPh>
    <rPh sb="7" eb="9">
      <t>カイリョウ</t>
    </rPh>
    <rPh sb="11" eb="12">
      <t>タ</t>
    </rPh>
    <rPh sb="12" eb="14">
      <t>コウジ</t>
    </rPh>
    <phoneticPr fontId="3"/>
  </si>
  <si>
    <t>約８ヶ月</t>
    <rPh sb="0" eb="1">
      <t>ヤク</t>
    </rPh>
    <rPh sb="3" eb="4">
      <t>ゲツ</t>
    </rPh>
    <phoneticPr fontId="3"/>
  </si>
  <si>
    <t>那覇空港の施設老朽化に伴い、必要となる航空灯火の整備を実施するもの
・A滑走路風向灯（更新）2基
・B滑走路風向灯（LED改造）2基
・トランス収納箱　1式
・円形標識帯　　　1式
・灯器基礎　　　　1式
・付属配管・配線　1式</t>
    <phoneticPr fontId="3"/>
  </si>
  <si>
    <r>
      <t>高圧ケーブルの交換（電源局舎～</t>
    </r>
    <r>
      <rPr>
        <sz val="10"/>
        <color rgb="FFFF0000"/>
        <rFont val="ＭＳ Ｐゴシック"/>
        <family val="3"/>
        <charset val="128"/>
      </rPr>
      <t>共同溝終端</t>
    </r>
    <r>
      <rPr>
        <sz val="10"/>
        <color theme="1"/>
        <rFont val="ＭＳ Ｐゴシック"/>
        <family val="3"/>
        <charset val="128"/>
      </rPr>
      <t>）工事。</t>
    </r>
    <r>
      <rPr>
        <sz val="10"/>
        <color rgb="FFFF0000"/>
        <rFont val="ＭＳ Ｐゴシック"/>
        <family val="3"/>
        <charset val="128"/>
      </rPr>
      <t xml:space="preserve">
</t>
    </r>
    <r>
      <rPr>
        <sz val="10"/>
        <rFont val="ＭＳ Ｐゴシック"/>
        <family val="3"/>
        <charset val="128"/>
      </rPr>
      <t xml:space="preserve">
【手配に期間を要する材料】
ケーブル6kV EM-CET 22sq</t>
    </r>
    <r>
      <rPr>
        <sz val="10"/>
        <color rgb="FFFF0000"/>
        <rFont val="ＭＳ Ｐゴシック"/>
        <family val="3"/>
        <charset val="128"/>
      </rPr>
      <t>約1,000m</t>
    </r>
    <r>
      <rPr>
        <sz val="10"/>
        <rFont val="ＭＳ Ｐゴシック"/>
        <family val="3"/>
        <charset val="128"/>
      </rPr>
      <t>、端末処理材2個</t>
    </r>
    <rPh sb="7" eb="9">
      <t>コウカン</t>
    </rPh>
    <rPh sb="10" eb="14">
      <t>デンゲンキョクシャ</t>
    </rPh>
    <rPh sb="15" eb="18">
      <t>キョウドウコウ</t>
    </rPh>
    <rPh sb="18" eb="20">
      <t>シュウタン</t>
    </rPh>
    <rPh sb="21" eb="23">
      <t>コウジ</t>
    </rPh>
    <rPh sb="59" eb="60">
      <t>ヤク</t>
    </rPh>
    <rPh sb="67" eb="69">
      <t>タンマツ</t>
    </rPh>
    <rPh sb="69" eb="71">
      <t>ショリ</t>
    </rPh>
    <rPh sb="71" eb="72">
      <t>コ</t>
    </rPh>
    <phoneticPr fontId="3"/>
  </si>
  <si>
    <t>次期航空保安情報ネットワーク整備工事外1件工事</t>
    <rPh sb="0" eb="2">
      <t>ジキ</t>
    </rPh>
    <rPh sb="2" eb="4">
      <t>コウクウ</t>
    </rPh>
    <rPh sb="4" eb="6">
      <t>ホアン</t>
    </rPh>
    <rPh sb="6" eb="8">
      <t>ジョウホウ</t>
    </rPh>
    <rPh sb="14" eb="16">
      <t>セイビ</t>
    </rPh>
    <rPh sb="16" eb="18">
      <t>コウジ</t>
    </rPh>
    <rPh sb="18" eb="19">
      <t>ソト</t>
    </rPh>
    <rPh sb="19" eb="20">
      <t>チュウガイ</t>
    </rPh>
    <rPh sb="20" eb="21">
      <t>ケン</t>
    </rPh>
    <rPh sb="21" eb="23">
      <t>コウジ</t>
    </rPh>
    <phoneticPr fontId="3"/>
  </si>
  <si>
    <t>常滑市セントレア1丁目1番地</t>
    <rPh sb="0" eb="3">
      <t>トコナメシ</t>
    </rPh>
    <rPh sb="9" eb="11">
      <t>チョウメ</t>
    </rPh>
    <rPh sb="12" eb="14">
      <t>バンチ</t>
    </rPh>
    <phoneticPr fontId="3"/>
  </si>
  <si>
    <t>次期航空保安情報ネットワークの整備に必要な附帯設備の設置を行うものである。また、空港管制処理システム（TAPS）機器設置、ＬＡＮケーブル布設及び不要なケーブル撤去を行うものである。</t>
    <rPh sb="0" eb="2">
      <t>ジキ</t>
    </rPh>
    <rPh sb="2" eb="4">
      <t>コウクウ</t>
    </rPh>
    <rPh sb="4" eb="6">
      <t>ホアン</t>
    </rPh>
    <rPh sb="6" eb="8">
      <t>ジョウホウ</t>
    </rPh>
    <rPh sb="15" eb="17">
      <t>セイビ</t>
    </rPh>
    <rPh sb="18" eb="20">
      <t>ヒツヨウ</t>
    </rPh>
    <rPh sb="21" eb="23">
      <t>フタイ</t>
    </rPh>
    <rPh sb="23" eb="25">
      <t>セツビ</t>
    </rPh>
    <rPh sb="26" eb="28">
      <t>セッチ</t>
    </rPh>
    <rPh sb="29" eb="30">
      <t>オコナ</t>
    </rPh>
    <rPh sb="40" eb="42">
      <t>クウコウ</t>
    </rPh>
    <rPh sb="42" eb="44">
      <t>カンセイ</t>
    </rPh>
    <rPh sb="44" eb="46">
      <t>ショリ</t>
    </rPh>
    <rPh sb="56" eb="58">
      <t>キキ</t>
    </rPh>
    <rPh sb="58" eb="60">
      <t>セッチ</t>
    </rPh>
    <rPh sb="68" eb="70">
      <t>フセツ</t>
    </rPh>
    <rPh sb="70" eb="71">
      <t>オヨ</t>
    </rPh>
    <rPh sb="72" eb="74">
      <t>フヨウ</t>
    </rPh>
    <rPh sb="79" eb="81">
      <t>テッキョ</t>
    </rPh>
    <rPh sb="82" eb="83">
      <t>オコナ</t>
    </rPh>
    <phoneticPr fontId="3"/>
  </si>
  <si>
    <t>電気通信工事業</t>
    <rPh sb="0" eb="2">
      <t>デンキ</t>
    </rPh>
    <rPh sb="2" eb="4">
      <t>ツウシン</t>
    </rPh>
    <rPh sb="4" eb="6">
      <t>コウジ</t>
    </rPh>
    <rPh sb="6" eb="7">
      <t>ギョウ</t>
    </rPh>
    <phoneticPr fontId="3"/>
  </si>
  <si>
    <t>小松空港接地改修工事</t>
    <rPh sb="0" eb="2">
      <t>コマツ</t>
    </rPh>
    <rPh sb="2" eb="4">
      <t>クウコウ</t>
    </rPh>
    <rPh sb="4" eb="6">
      <t>セッチ</t>
    </rPh>
    <rPh sb="6" eb="8">
      <t>カイシュウ</t>
    </rPh>
    <rPh sb="8" eb="10">
      <t>コウジ</t>
    </rPh>
    <phoneticPr fontId="3"/>
  </si>
  <si>
    <t>小松市(小松空港)</t>
    <rPh sb="0" eb="2">
      <t>コマツ</t>
    </rPh>
    <rPh sb="2" eb="3">
      <t>シ</t>
    </rPh>
    <rPh sb="4" eb="6">
      <t>コマツ</t>
    </rPh>
    <rPh sb="6" eb="8">
      <t>クウコウ</t>
    </rPh>
    <phoneticPr fontId="3"/>
  </si>
  <si>
    <r>
      <t>接地抵抗の改修工事</t>
    </r>
    <r>
      <rPr>
        <sz val="10"/>
        <color rgb="FFFF0000"/>
        <rFont val="ＭＳ Ｐゴシック"/>
        <family val="3"/>
        <charset val="128"/>
      </rPr>
      <t xml:space="preserve">
</t>
    </r>
    <r>
      <rPr>
        <sz val="10"/>
        <rFont val="ＭＳ Ｐゴシック"/>
        <family val="3"/>
        <charset val="128"/>
      </rPr>
      <t xml:space="preserve">
【改修箇所】
・受電柱
・照明変電局舎
・エプロン灯柱Ｎｏ.５</t>
    </r>
    <rPh sb="0" eb="2">
      <t>セッチ</t>
    </rPh>
    <rPh sb="2" eb="4">
      <t>テイコウ</t>
    </rPh>
    <rPh sb="5" eb="7">
      <t>カイシュウ</t>
    </rPh>
    <rPh sb="7" eb="9">
      <t>コウジ</t>
    </rPh>
    <rPh sb="12" eb="14">
      <t>カイシュウ</t>
    </rPh>
    <rPh sb="14" eb="16">
      <t>カショ</t>
    </rPh>
    <rPh sb="19" eb="22">
      <t>ジュデンチュウ</t>
    </rPh>
    <phoneticPr fontId="3"/>
  </si>
  <si>
    <t>９月</t>
    <rPh sb="1" eb="2">
      <t>ガツ</t>
    </rPh>
    <phoneticPr fontId="3"/>
  </si>
  <si>
    <t>ＷＬＢ推進企業</t>
    <phoneticPr fontId="3"/>
  </si>
  <si>
    <t>出雲空港高圧ケーブル交換その他工事</t>
    <phoneticPr fontId="3"/>
  </si>
  <si>
    <t>島根県出雲市斐川町（出雲空港内）</t>
  </si>
  <si>
    <t>約9ヶ月</t>
  </si>
  <si>
    <t>出雲空港において老朽化に伴う高圧気中負荷開閉器及び受電引込ケーブル並びにＶＯＲ／ＤＭＥ受配電設備用高圧ケーブルの更新を行うものである。</t>
  </si>
  <si>
    <t>積算数量書活用
ＷＬＢ推進企業</t>
    <phoneticPr fontId="3"/>
  </si>
  <si>
    <t>広島空港高圧ケーブル交換工事</t>
    <phoneticPr fontId="3"/>
  </si>
  <si>
    <t>広島県三原市本郷町（広島空港内）</t>
  </si>
  <si>
    <t>広島空港において老朽化に伴うＬＯＣ及びＧＳ／Ｔ－ＤＭＥキュービクル用高圧ケーブルの更新を行うものである。</t>
  </si>
  <si>
    <t>大阪空港事務所</t>
    <rPh sb="0" eb="2">
      <t>オオサカ</t>
    </rPh>
    <rPh sb="2" eb="4">
      <t>クウコウ</t>
    </rPh>
    <rPh sb="4" eb="7">
      <t>ジムショ</t>
    </rPh>
    <phoneticPr fontId="3"/>
  </si>
  <si>
    <t>大阪府和泉市父鬼町
（三国山ARSR局舎）</t>
    <rPh sb="11" eb="14">
      <t>ミクニヤマ</t>
    </rPh>
    <rPh sb="18" eb="20">
      <t>キョクシャ</t>
    </rPh>
    <phoneticPr fontId="3"/>
  </si>
  <si>
    <t>三国山ＡＲＳＲ（局）において、次期航空保安情報ネットワークの整備に必要な附帯設備の設置を行うものである。
【手配に期間を要する材料】
ダウントランス（３．５kVA）　2式</t>
    <rPh sb="54" eb="56">
      <t>テハイ</t>
    </rPh>
    <rPh sb="57" eb="59">
      <t>キカン</t>
    </rPh>
    <rPh sb="60" eb="61">
      <t>ヨウ</t>
    </rPh>
    <rPh sb="63" eb="65">
      <t>ザイリョウ</t>
    </rPh>
    <rPh sb="84" eb="85">
      <t>シキ</t>
    </rPh>
    <phoneticPr fontId="3"/>
  </si>
  <si>
    <t>大阪空港事務所</t>
    <rPh sb="0" eb="2">
      <t>オオサカ</t>
    </rPh>
    <rPh sb="2" eb="4">
      <t>クウコウ</t>
    </rPh>
    <rPh sb="4" eb="6">
      <t>ジム</t>
    </rPh>
    <rPh sb="6" eb="7">
      <t>ショ</t>
    </rPh>
    <phoneticPr fontId="3"/>
  </si>
  <si>
    <t>次期航空保安情報ネットワーク整備工事　広島（事）外１件工事</t>
    <rPh sb="24" eb="25">
      <t>ホカ</t>
    </rPh>
    <rPh sb="26" eb="29">
      <t>ケンコウジ</t>
    </rPh>
    <phoneticPr fontId="3"/>
  </si>
  <si>
    <t>広島県及び
山口県</t>
    <rPh sb="0" eb="3">
      <t>ヒロシマケン</t>
    </rPh>
    <rPh sb="3" eb="4">
      <t>オヨ</t>
    </rPh>
    <rPh sb="6" eb="9">
      <t>ヤマグチケン</t>
    </rPh>
    <phoneticPr fontId="3"/>
  </si>
  <si>
    <t>広島県三原市本郷町（広島（事））
山口県岩国市六呂師（玖珂ＶＯＲＴＡＣ（局））</t>
    <rPh sb="0" eb="6">
      <t>ヒロシマケンミハラシ</t>
    </rPh>
    <rPh sb="6" eb="9">
      <t>ホンゴウチョウ</t>
    </rPh>
    <rPh sb="10" eb="12">
      <t>ヒロシマ</t>
    </rPh>
    <rPh sb="13" eb="14">
      <t>ジ</t>
    </rPh>
    <rPh sb="17" eb="20">
      <t>ヤマグチケン</t>
    </rPh>
    <rPh sb="20" eb="23">
      <t>イワクニシ</t>
    </rPh>
    <rPh sb="23" eb="26">
      <t>ロクロシ</t>
    </rPh>
    <rPh sb="27" eb="29">
      <t>クガ</t>
    </rPh>
    <rPh sb="36" eb="37">
      <t>キョク</t>
    </rPh>
    <phoneticPr fontId="3"/>
  </si>
  <si>
    <t>広島(事)及び玖珂ＶＯＲＴＡＣ(局)において、次期航空保安情報ネットワークの整備に必要な附帯設備の設置（LANケーブル敷設、ラック設置、変圧トランス設置）を行うものである。</t>
  </si>
  <si>
    <t>福岡空港事務所</t>
    <phoneticPr fontId="3"/>
  </si>
  <si>
    <t>福岡空港庁舎雨水排水弁自動化工事</t>
    <phoneticPr fontId="3"/>
  </si>
  <si>
    <t>福岡県</t>
    <phoneticPr fontId="3"/>
  </si>
  <si>
    <t>福岡市（福岡空港）</t>
    <phoneticPr fontId="3"/>
  </si>
  <si>
    <t>約１０か月</t>
    <phoneticPr fontId="3"/>
  </si>
  <si>
    <t>福岡空港事務所における雨水排水弁を自動化するものである。</t>
    <phoneticPr fontId="3"/>
  </si>
  <si>
    <t>管工事業</t>
    <phoneticPr fontId="3"/>
  </si>
  <si>
    <t>総合評価</t>
    <phoneticPr fontId="3"/>
  </si>
  <si>
    <t>施工能力評価型</t>
    <phoneticPr fontId="3"/>
  </si>
  <si>
    <t>福岡空港高圧ケーブル改良工事</t>
    <phoneticPr fontId="3"/>
  </si>
  <si>
    <t>福岡市博多区雀居</t>
    <phoneticPr fontId="3"/>
  </si>
  <si>
    <t>老朽化した高圧ケーブルの改良を行う。
6.6kV EM-CE(EE)-22sq3660m
ケーブル撤去一式(3660m)</t>
    <phoneticPr fontId="3"/>
  </si>
  <si>
    <t>次期航空保安情報ネットワーク整備工事　奄美（出）外2件工事（福岡）</t>
    <rPh sb="0" eb="2">
      <t>ジキ</t>
    </rPh>
    <rPh sb="2" eb="4">
      <t>コウクウ</t>
    </rPh>
    <rPh sb="4" eb="6">
      <t>ホアン</t>
    </rPh>
    <rPh sb="6" eb="8">
      <t>ジョウホウ</t>
    </rPh>
    <rPh sb="14" eb="16">
      <t>セイビ</t>
    </rPh>
    <rPh sb="16" eb="18">
      <t>コウジ</t>
    </rPh>
    <rPh sb="19" eb="21">
      <t>アマミ</t>
    </rPh>
    <rPh sb="22" eb="23">
      <t>デ</t>
    </rPh>
    <rPh sb="24" eb="25">
      <t>ホカ</t>
    </rPh>
    <rPh sb="26" eb="27">
      <t>ケン</t>
    </rPh>
    <rPh sb="27" eb="29">
      <t>コウジ</t>
    </rPh>
    <rPh sb="30" eb="32">
      <t>フクオカ</t>
    </rPh>
    <phoneticPr fontId="3"/>
  </si>
  <si>
    <t>・奄美市笠利町和野（奄美空港）・奄美市笠利町笠利（奄美RCAG局）・龍郷町（ARSR局）</t>
    <rPh sb="1" eb="4">
      <t>アマミシ</t>
    </rPh>
    <rPh sb="4" eb="6">
      <t>カサリ</t>
    </rPh>
    <rPh sb="6" eb="7">
      <t>マチ</t>
    </rPh>
    <rPh sb="7" eb="9">
      <t>ワノ</t>
    </rPh>
    <rPh sb="10" eb="12">
      <t>アマミ</t>
    </rPh>
    <rPh sb="12" eb="14">
      <t>クウコウ</t>
    </rPh>
    <rPh sb="16" eb="18">
      <t>アマミ</t>
    </rPh>
    <rPh sb="18" eb="19">
      <t>シ</t>
    </rPh>
    <rPh sb="19" eb="21">
      <t>カサリ</t>
    </rPh>
    <rPh sb="21" eb="22">
      <t>マチ</t>
    </rPh>
    <rPh sb="22" eb="24">
      <t>カサリ</t>
    </rPh>
    <rPh sb="25" eb="27">
      <t>アマミ</t>
    </rPh>
    <rPh sb="31" eb="32">
      <t>キョク</t>
    </rPh>
    <rPh sb="34" eb="36">
      <t>タツゴウ</t>
    </rPh>
    <rPh sb="36" eb="37">
      <t>マチ</t>
    </rPh>
    <rPh sb="42" eb="43">
      <t>キョク</t>
    </rPh>
    <phoneticPr fontId="3"/>
  </si>
  <si>
    <t>奄美空港出張所、奄美ARSR局及び奄美RCAG局において、次期航空保安情報ネットワークの整備に必要な附帯設備の設置を行うものである。
【手配に期間を要する材料】
・自立型分電盤1面
・200V-100Vダウントランス(3.5kVA)4個</t>
    <rPh sb="0" eb="2">
      <t>アマミ</t>
    </rPh>
    <rPh sb="2" eb="4">
      <t>クウコウ</t>
    </rPh>
    <rPh sb="4" eb="7">
      <t>シュッチョウジョ</t>
    </rPh>
    <rPh sb="8" eb="10">
      <t>アマミ</t>
    </rPh>
    <rPh sb="14" eb="15">
      <t>キョク</t>
    </rPh>
    <rPh sb="15" eb="16">
      <t>オヨ</t>
    </rPh>
    <rPh sb="17" eb="19">
      <t>アマミ</t>
    </rPh>
    <rPh sb="23" eb="24">
      <t>キョク</t>
    </rPh>
    <rPh sb="29" eb="31">
      <t>ジキ</t>
    </rPh>
    <rPh sb="31" eb="33">
      <t>コウクウ</t>
    </rPh>
    <rPh sb="33" eb="35">
      <t>ホアン</t>
    </rPh>
    <rPh sb="35" eb="37">
      <t>ジョウホウ</t>
    </rPh>
    <rPh sb="44" eb="46">
      <t>セイビ</t>
    </rPh>
    <rPh sb="47" eb="49">
      <t>ヒツヨウ</t>
    </rPh>
    <rPh sb="50" eb="52">
      <t>フタイ</t>
    </rPh>
    <rPh sb="52" eb="54">
      <t>セツビ</t>
    </rPh>
    <rPh sb="55" eb="57">
      <t>セッチ</t>
    </rPh>
    <rPh sb="58" eb="59">
      <t>オコナ</t>
    </rPh>
    <rPh sb="83" eb="85">
      <t>ジリツ</t>
    </rPh>
    <rPh sb="85" eb="86">
      <t>ガタ</t>
    </rPh>
    <rPh sb="86" eb="89">
      <t>ブンデンバン</t>
    </rPh>
    <rPh sb="90" eb="91">
      <t>メン</t>
    </rPh>
    <rPh sb="118" eb="119">
      <t>コ</t>
    </rPh>
    <phoneticPr fontId="3"/>
  </si>
  <si>
    <t>那覇空港横断歩道ルーフ改修等工事</t>
    <rPh sb="0" eb="2">
      <t>ナハ</t>
    </rPh>
    <rPh sb="2" eb="4">
      <t>クウコウ</t>
    </rPh>
    <rPh sb="4" eb="6">
      <t>オウダン</t>
    </rPh>
    <rPh sb="6" eb="8">
      <t>ホドウ</t>
    </rPh>
    <rPh sb="11" eb="13">
      <t>カイシュウ</t>
    </rPh>
    <rPh sb="13" eb="14">
      <t>トウ</t>
    </rPh>
    <rPh sb="14" eb="16">
      <t>コウジ</t>
    </rPh>
    <phoneticPr fontId="3"/>
  </si>
  <si>
    <t>那覇市安次嶺531-3</t>
    <phoneticPr fontId="3"/>
  </si>
  <si>
    <t>約7ヶ月</t>
    <rPh sb="0" eb="1">
      <t>ヤク</t>
    </rPh>
    <rPh sb="3" eb="4">
      <t>ゲツ</t>
    </rPh>
    <phoneticPr fontId="3"/>
  </si>
  <si>
    <t>本工事は、那覇空港ターミナル地区内構内道路にある横断歩道ルーフの改修を実施するものであり、解体工、鉄骨工、塗装工、膜屋根工、樋工、歩道撤去復旧工、支柱化粧根巻撤去復旧工を施工するものである。</t>
    <phoneticPr fontId="3"/>
  </si>
  <si>
    <t>次期航空保安情報ﾈｯﾄﾜｰｸ整備工事</t>
    <phoneticPr fontId="3"/>
  </si>
  <si>
    <t>約4ヶ月</t>
    <rPh sb="0" eb="1">
      <t>ヤク</t>
    </rPh>
    <rPh sb="3" eb="4">
      <t>ゲツ</t>
    </rPh>
    <phoneticPr fontId="3"/>
  </si>
  <si>
    <t>本工事は、次期航空保安情報ネットワークの整備に必要な付帯設備の設置工事を実施するものである。</t>
    <rPh sb="0" eb="3">
      <t>ホンコウジ</t>
    </rPh>
    <rPh sb="5" eb="13">
      <t>ジキコウクウホアンジョウホウ</t>
    </rPh>
    <rPh sb="20" eb="22">
      <t>セイビ</t>
    </rPh>
    <rPh sb="23" eb="25">
      <t>ヒツヨウ</t>
    </rPh>
    <rPh sb="26" eb="28">
      <t>フタイ</t>
    </rPh>
    <rPh sb="28" eb="30">
      <t>セツビ</t>
    </rPh>
    <rPh sb="31" eb="33">
      <t>セッチ</t>
    </rPh>
    <rPh sb="33" eb="35">
      <t>コウジ</t>
    </rPh>
    <rPh sb="36" eb="38">
      <t>ジッシ</t>
    </rPh>
    <phoneticPr fontId="3"/>
  </si>
  <si>
    <t>美保RCAG送信局舎外1か所空気調和設備工事</t>
    <phoneticPr fontId="3"/>
  </si>
  <si>
    <t>小豆DME局舎空気調和設備工事</t>
    <phoneticPr fontId="3"/>
  </si>
  <si>
    <t>種子島空港庁舎無線機器室空気調和設備工事</t>
    <phoneticPr fontId="3"/>
  </si>
  <si>
    <t>久米島ORSR局舎外1か所空気調和設備工事</t>
    <phoneticPr fontId="3"/>
  </si>
  <si>
    <r>
      <t>大分空港警備システム</t>
    </r>
    <r>
      <rPr>
        <sz val="11"/>
        <color rgb="FFFF0000"/>
        <rFont val="ＭＳ Ｐゴシック"/>
        <family val="3"/>
        <charset val="128"/>
      </rPr>
      <t>設置</t>
    </r>
    <r>
      <rPr>
        <sz val="11"/>
        <rFont val="ＭＳ Ｐゴシック"/>
        <family val="3"/>
        <charset val="128"/>
      </rPr>
      <t>工事</t>
    </r>
    <rPh sb="10" eb="12">
      <t>セッチ</t>
    </rPh>
    <phoneticPr fontId="3"/>
  </si>
  <si>
    <t>大阪航空局</t>
    <rPh sb="0" eb="5">
      <t>オオサカコウクウキョク</t>
    </rPh>
    <phoneticPr fontId="3"/>
  </si>
  <si>
    <t>佐賀空港TAPS機器室等空気調和設備工事</t>
    <phoneticPr fontId="3"/>
  </si>
  <si>
    <t>佐賀県</t>
    <rPh sb="0" eb="3">
      <t>サガケン</t>
    </rPh>
    <phoneticPr fontId="3"/>
  </si>
  <si>
    <t>佐賀県佐賀市川副町犬井道</t>
    <phoneticPr fontId="3"/>
  </si>
  <si>
    <t>空気調和設備の更新工事（交通管制業務用）  、空調対象面積　254.0㎡</t>
    <rPh sb="12" eb="19">
      <t>コウツウカンセイギョウムヨウ</t>
    </rPh>
    <phoneticPr fontId="3"/>
  </si>
  <si>
    <t>管工事業</t>
    <rPh sb="0" eb="1">
      <t>カン</t>
    </rPh>
    <rPh sb="1" eb="4">
      <t>コウジギョウ</t>
    </rPh>
    <phoneticPr fontId="3"/>
  </si>
  <si>
    <t>４月</t>
    <rPh sb="1" eb="2">
      <t>ガツ</t>
    </rPh>
    <phoneticPr fontId="3"/>
  </si>
  <si>
    <t>５月</t>
    <phoneticPr fontId="3"/>
  </si>
  <si>
    <t>総合評価</t>
    <rPh sb="0" eb="4">
      <t>ソウゴウヒョウカ</t>
    </rPh>
    <phoneticPr fontId="3"/>
  </si>
  <si>
    <t>施工能力評価型</t>
    <rPh sb="0" eb="4">
      <t>セコウノウリョク</t>
    </rPh>
    <rPh sb="4" eb="7">
      <t>ヒョウカガタ</t>
    </rPh>
    <phoneticPr fontId="3"/>
  </si>
  <si>
    <t>-</t>
    <phoneticPr fontId="3"/>
  </si>
  <si>
    <r>
      <t>滑走路端安全区域の整備に伴う滑走路中心線灯他の設置、仮設及び撤去を行う工事。
滑走路中心線灯　一式、滑走路灯　一式、誘導路灯　一式、</t>
    </r>
    <r>
      <rPr>
        <strike/>
        <sz val="10"/>
        <color rgb="FFFF0000"/>
        <rFont val="ＭＳ Ｐゴシック"/>
        <family val="3"/>
        <charset val="128"/>
      </rPr>
      <t>滑走路末端灯　一式、滑走路末端識別灯　2灯、臨時滑走路末端灯　12灯、簡易式進入灯　10灯、広角進入灯　4灯</t>
    </r>
    <r>
      <rPr>
        <sz val="10"/>
        <rFont val="ＭＳ Ｐゴシック"/>
        <family val="3"/>
        <charset val="128"/>
      </rPr>
      <t>、付属配線・配管　一式</t>
    </r>
    <rPh sb="14" eb="17">
      <t>カッソウロ</t>
    </rPh>
    <rPh sb="17" eb="21">
      <t>チュウシンセントウ</t>
    </rPh>
    <rPh sb="21" eb="22">
      <t>ホカ</t>
    </rPh>
    <rPh sb="23" eb="25">
      <t>セッチ</t>
    </rPh>
    <rPh sb="26" eb="28">
      <t>カセツ</t>
    </rPh>
    <rPh sb="28" eb="29">
      <t>オヨ</t>
    </rPh>
    <rPh sb="30" eb="32">
      <t>テッキョ</t>
    </rPh>
    <rPh sb="33" eb="34">
      <t>オコナ</t>
    </rPh>
    <rPh sb="35" eb="37">
      <t>コウジ</t>
    </rPh>
    <rPh sb="40" eb="47">
      <t>カッソウロチュウシンセントウ</t>
    </rPh>
    <rPh sb="48" eb="50">
      <t>イッシキ</t>
    </rPh>
    <rPh sb="51" eb="55">
      <t>カッソウロトウ</t>
    </rPh>
    <rPh sb="56" eb="58">
      <t>イッシキ</t>
    </rPh>
    <rPh sb="59" eb="63">
      <t>ユウドウロトウ</t>
    </rPh>
    <rPh sb="64" eb="66">
      <t>イッシキ</t>
    </rPh>
    <rPh sb="67" eb="73">
      <t>カッソウロマッタントウ</t>
    </rPh>
    <rPh sb="74" eb="76">
      <t>イッシキ</t>
    </rPh>
    <rPh sb="77" eb="80">
      <t>カッソウロ</t>
    </rPh>
    <rPh sb="80" eb="82">
      <t>マッタン</t>
    </rPh>
    <rPh sb="82" eb="84">
      <t>シキベツ</t>
    </rPh>
    <rPh sb="84" eb="85">
      <t>トウ</t>
    </rPh>
    <rPh sb="87" eb="88">
      <t>トウ</t>
    </rPh>
    <rPh sb="89" eb="97">
      <t>リンジカッソウロマッタントウ</t>
    </rPh>
    <rPh sb="100" eb="101">
      <t>トウ</t>
    </rPh>
    <rPh sb="102" eb="105">
      <t>カンイシキ</t>
    </rPh>
    <rPh sb="105" eb="108">
      <t>シンニュウトウ</t>
    </rPh>
    <rPh sb="111" eb="112">
      <t>トウ</t>
    </rPh>
    <rPh sb="113" eb="118">
      <t>コウカクシンニュウトウ</t>
    </rPh>
    <rPh sb="120" eb="121">
      <t>トウ</t>
    </rPh>
    <rPh sb="122" eb="126">
      <t>フゾクハイセン</t>
    </rPh>
    <rPh sb="127" eb="129">
      <t>ハイカン</t>
    </rPh>
    <rPh sb="130" eb="132">
      <t>イッシキ</t>
    </rPh>
    <phoneticPr fontId="3"/>
  </si>
  <si>
    <t>-</t>
    <phoneticPr fontId="3"/>
  </si>
  <si>
    <t xml:space="preserve">
積算数量書活用
ＷＬＢ推進企業</t>
  </si>
  <si>
    <t>見積参考資料開示
概略工程表開示
ＷＬＢ推進企業</t>
    <phoneticPr fontId="3"/>
  </si>
  <si>
    <t>見積参考資料開示
概略工程表開示
次世代技術者登用促進型
ＷＬＢ推進企業</t>
    <phoneticPr fontId="3"/>
  </si>
  <si>
    <t>ＷＬＢ推進企業</t>
  </si>
  <si>
    <t>ＷＬＢ推進企業</t>
    <phoneticPr fontId="3"/>
  </si>
  <si>
    <t>積算数量書活用
ＷＬＢ推進企業</t>
    <phoneticPr fontId="3"/>
  </si>
  <si>
    <t xml:space="preserve">積算数量書活用
ＷＬＢ推進企業
</t>
    <phoneticPr fontId="3"/>
  </si>
  <si>
    <t>見積参考資料開示
ＷＬＢ推進企業</t>
    <phoneticPr fontId="3"/>
  </si>
  <si>
    <t>見積参考資料開示
ＷＬＢ推進企業</t>
    <rPh sb="0" eb="6">
      <t>ミツモリサンコウシリョウ</t>
    </rPh>
    <rPh sb="6" eb="8">
      <t>カイジ</t>
    </rPh>
    <phoneticPr fontId="3"/>
  </si>
  <si>
    <t>-</t>
    <phoneticPr fontId="3"/>
  </si>
  <si>
    <t>北部九州広域セクター整備及び佐賀ターミナル整備に伴い必要となる福岡空港での整備を実施するほか、Ａ／Ｇ装置の機器更新及びこれに係る附帯設備の設置、撤去並びに大分空港から福岡空港への空港管制処理システム（ＴＡＰＳ）訓練シミュレータサブシステムの移設を行うものである。
【官給品】
ＣＣＳ－１４Ａ 通信制御装置
ＴＡＰＳ 空港管制処理システム
ＴＤＵ－１４ 管制情報表示装置
ＴＡＰＳ－ＳＩＭ
ＴＶ－１４Ｂ 無線電話送信装置
ＲＶ－１４Ｂ 無線電話受信装置</t>
    <rPh sb="133" eb="136">
      <t>カンキュウヒン</t>
    </rPh>
    <phoneticPr fontId="3"/>
  </si>
  <si>
    <r>
      <t>［R7-8d(2ヵ年)］
高知空港庁舎受配電設備</t>
    </r>
    <r>
      <rPr>
        <strike/>
        <sz val="11"/>
        <rFont val="ＭＳ Ｐゴシック"/>
        <family val="3"/>
        <charset val="128"/>
      </rPr>
      <t>機器一式</t>
    </r>
    <r>
      <rPr>
        <sz val="11"/>
        <rFont val="ＭＳ Ｐゴシック"/>
        <family val="3"/>
        <charset val="128"/>
      </rPr>
      <t>設置その他工事</t>
    </r>
    <rPh sb="13" eb="17">
      <t>コウチクウコウ</t>
    </rPh>
    <rPh sb="17" eb="19">
      <t>チョウシャ</t>
    </rPh>
    <rPh sb="19" eb="22">
      <t>ジュハイデン</t>
    </rPh>
    <rPh sb="22" eb="24">
      <t>セツビ</t>
    </rPh>
    <rPh sb="24" eb="26">
      <t>キキ</t>
    </rPh>
    <rPh sb="26" eb="28">
      <t>イッシキ</t>
    </rPh>
    <rPh sb="28" eb="30">
      <t>セッチ</t>
    </rPh>
    <rPh sb="32" eb="33">
      <t>タ</t>
    </rPh>
    <rPh sb="33" eb="35">
      <t>コウジ</t>
    </rPh>
    <phoneticPr fontId="3"/>
  </si>
  <si>
    <t>１２月</t>
    <phoneticPr fontId="3"/>
  </si>
  <si>
    <t>１１月</t>
    <rPh sb="2" eb="3">
      <t>ガツ</t>
    </rPh>
    <phoneticPr fontId="3"/>
  </si>
  <si>
    <t>(令和８年7月現在）</t>
    <phoneticPr fontId="3"/>
  </si>
  <si>
    <t>７月</t>
    <rPh sb="1" eb="2">
      <t>ガツ</t>
    </rPh>
    <phoneticPr fontId="3"/>
  </si>
  <si>
    <t>８月</t>
    <phoneticPr fontId="3"/>
  </si>
  <si>
    <t>能登ARSR局舎空気調和設備工事</t>
    <rPh sb="6" eb="8">
      <t>キョクシャ</t>
    </rPh>
    <phoneticPr fontId="3"/>
  </si>
  <si>
    <t>次期航空保安情報ネットワーク整備工事　三国山ＡＲＳＲ（局）</t>
    <phoneticPr fontId="3"/>
  </si>
  <si>
    <t>高知空港緩衝緑地更地化工事</t>
    <phoneticPr fontId="3"/>
  </si>
  <si>
    <t>宮崎空港緩衝緑地更地化工事</t>
    <phoneticPr fontId="3"/>
  </si>
  <si>
    <t>８月</t>
    <phoneticPr fontId="3"/>
  </si>
  <si>
    <t>９月</t>
    <phoneticPr fontId="3"/>
  </si>
  <si>
    <t>８月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</si>
</sst>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第&quot;General&quot;四半期&quot;"/>
    <numFmt numFmtId="177" formatCode="&quot;約&quot;0&quot;ヶ月&quot;\ "/>
    <numFmt numFmtId="178" formatCode="&quot;1-&quot;##"/>
    <numFmt numFmtId="179" formatCode="#,##0_);[Red]\(#,##0\)"/>
  </numFmts>
  <fonts count="32">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12"/>
      <name val="HGｺﾞｼｯｸM"/>
      <family val="3"/>
      <charset val="128"/>
    </font>
    <font>
      <b/>
      <sz val="11"/>
      <name val="HGｺﾞｼｯｸM"/>
      <family val="3"/>
      <charset val="128"/>
    </font>
    <font>
      <sz val="6"/>
      <name val="ＭＳ Ｐゴシック"/>
      <family val="3"/>
      <charset val="128"/>
    </font>
    <font>
      <b/>
      <sz val="16"/>
      <name val="HGP創英角ｺﾞｼｯｸUB"/>
      <family val="3"/>
      <charset val="128"/>
    </font>
    <font>
      <sz val="10"/>
      <name val="ＭＳ Ｐゴシック"/>
      <family val="3"/>
      <charset val="128"/>
    </font>
    <font>
      <sz val="9"/>
      <color indexed="81"/>
      <name val="ＭＳ Ｐゴシック"/>
      <family val="3"/>
      <charset val="128"/>
    </font>
    <font>
      <b/>
      <sz val="12"/>
      <name val="HGｺﾞｼｯｸM"/>
      <family val="3"/>
      <charset val="128"/>
    </font>
    <font>
      <sz val="13"/>
      <name val="HGｺﾞｼｯｸM"/>
      <family val="3"/>
      <charset val="128"/>
    </font>
    <font>
      <sz val="14"/>
      <name val="HGｺﾞｼｯｸM"/>
      <family val="3"/>
      <charset val="128"/>
    </font>
    <font>
      <sz val="16"/>
      <name val="HGｺﾞｼｯｸM"/>
      <family val="3"/>
      <charset val="128"/>
    </font>
    <font>
      <sz val="11"/>
      <name val="HGP創英角ｺﾞｼｯｸUB"/>
      <family val="3"/>
      <charset val="128"/>
    </font>
    <font>
      <sz val="22"/>
      <name val="HGP創英角ｺﾞｼｯｸUB"/>
      <family val="3"/>
      <charset val="128"/>
    </font>
    <font>
      <b/>
      <sz val="12"/>
      <color indexed="81"/>
      <name val="MS P ゴシック"/>
      <family val="3"/>
      <charset val="128"/>
    </font>
    <font>
      <sz val="10"/>
      <name val="HGP創英角ｺﾞｼｯｸUB"/>
      <family val="3"/>
      <charset val="128"/>
    </font>
    <font>
      <sz val="10"/>
      <color rgb="FF000000"/>
      <name val="Times New Roman"/>
      <family val="1"/>
    </font>
    <font>
      <sz val="10"/>
      <color theme="1"/>
      <name val="ＭＳ Ｐゴシック"/>
      <family val="3"/>
      <charset val="128"/>
    </font>
    <font>
      <sz val="11"/>
      <color theme="1"/>
      <name val="ＭＳ Ｐゴシック"/>
      <family val="3"/>
      <charset val="128"/>
    </font>
    <font>
      <sz val="12"/>
      <color theme="1"/>
      <name val="HGｺﾞｼｯｸM"/>
      <family val="3"/>
      <charset val="128"/>
    </font>
    <font>
      <sz val="6"/>
      <name val="游ゴシック"/>
      <family val="3"/>
      <charset val="128"/>
      <scheme val="minor"/>
    </font>
    <font>
      <sz val="11"/>
      <color rgb="FFFF0000"/>
      <name val="ＭＳ Ｐゴシック"/>
      <family val="3"/>
      <charset val="128"/>
    </font>
    <font>
      <b/>
      <sz val="9"/>
      <color indexed="81"/>
      <name val="MS P ゴシック"/>
      <family val="3"/>
      <charset val="128"/>
    </font>
    <font>
      <strike/>
      <sz val="11"/>
      <color rgb="FFFF0000"/>
      <name val="ＭＳ Ｐゴシック"/>
      <family val="3"/>
      <charset val="128"/>
    </font>
    <font>
      <sz val="10"/>
      <color rgb="FFFF0000"/>
      <name val="ＭＳ Ｐゴシック"/>
      <family val="3"/>
      <charset val="128"/>
    </font>
    <font>
      <strike/>
      <sz val="10"/>
      <color rgb="FFFF0000"/>
      <name val="ＭＳ Ｐゴシック"/>
      <family val="3"/>
      <charset val="128"/>
    </font>
    <font>
      <strike/>
      <sz val="10.5"/>
      <color rgb="FFFF0000"/>
      <name val="ＭＳ Ｐゴシック"/>
      <family val="3"/>
      <charset val="128"/>
    </font>
    <font>
      <sz val="12"/>
      <name val="ＭＳ Ｐゴシック"/>
      <family val="3"/>
      <charset val="128"/>
    </font>
    <font>
      <sz val="9"/>
      <color indexed="81"/>
      <name val="MS P ゴシック"/>
      <family val="3"/>
      <charset val="128"/>
    </font>
    <font>
      <strike/>
      <sz val="11"/>
      <name val="ＭＳ Ｐゴシック"/>
      <family val="3"/>
      <charset val="128"/>
    </font>
  </fonts>
  <fills count="1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theme="7" tint="0.59999389629810485"/>
        <bgColor rgb="FF000000"/>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249977111117893"/>
        <bgColor rgb="FF000000"/>
      </patternFill>
    </fill>
    <fill>
      <patternFill patternType="solid">
        <fgColor theme="4" tint="0.5999633777886288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s>
  <cellStyleXfs count="5">
    <xf numFmtId="0" fontId="0" fillId="0" borderId="0">
      <alignment vertical="center"/>
    </xf>
    <xf numFmtId="0" fontId="1" fillId="0" borderId="0">
      <alignment vertical="center"/>
    </xf>
    <xf numFmtId="0" fontId="18" fillId="0" borderId="0"/>
    <xf numFmtId="0" fontId="1" fillId="0" borderId="0"/>
    <xf numFmtId="0" fontId="1" fillId="0" borderId="0"/>
  </cellStyleXfs>
  <cellXfs count="259">
    <xf numFmtId="0" fontId="0" fillId="0" borderId="0" xfId="0">
      <alignment vertical="center"/>
    </xf>
    <xf numFmtId="0" fontId="2" fillId="0" borderId="0" xfId="1" applyFont="1" applyAlignment="1">
      <alignment vertical="center" wrapText="1"/>
    </xf>
    <xf numFmtId="0" fontId="2" fillId="0" borderId="0" xfId="1" applyFont="1" applyAlignment="1">
      <alignment horizontal="center" vertical="center" wrapText="1"/>
    </xf>
    <xf numFmtId="0" fontId="2" fillId="2" borderId="0" xfId="1" applyFont="1" applyFill="1" applyAlignment="1">
      <alignment horizontal="center" vertical="center" wrapText="1"/>
    </xf>
    <xf numFmtId="0" fontId="4" fillId="0" borderId="1" xfId="1" applyFont="1" applyBorder="1" applyAlignment="1">
      <alignment horizontal="center" vertical="center" wrapText="1"/>
    </xf>
    <xf numFmtId="0" fontId="4" fillId="0" borderId="0" xfId="1" applyFont="1" applyAlignment="1">
      <alignment vertical="center" wrapText="1"/>
    </xf>
    <xf numFmtId="0" fontId="1" fillId="0" borderId="0" xfId="1" applyAlignment="1">
      <alignment horizontal="center" vertical="center" wrapText="1"/>
    </xf>
    <xf numFmtId="0" fontId="1" fillId="3" borderId="0" xfId="1" applyFill="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wrapText="1"/>
    </xf>
    <xf numFmtId="176" fontId="1" fillId="0" borderId="1" xfId="1" applyNumberFormat="1" applyBorder="1" applyAlignment="1">
      <alignment horizontal="center" vertical="center"/>
    </xf>
    <xf numFmtId="0" fontId="8" fillId="0" borderId="1" xfId="1" applyFont="1" applyBorder="1" applyAlignment="1">
      <alignment vertical="center" wrapText="1"/>
    </xf>
    <xf numFmtId="177" fontId="1" fillId="0" borderId="1" xfId="1" applyNumberFormat="1" applyBorder="1" applyAlignment="1">
      <alignment horizontal="center" vertical="center" wrapText="1"/>
    </xf>
    <xf numFmtId="0" fontId="1" fillId="0" borderId="1" xfId="1" applyBorder="1" applyAlignment="1">
      <alignment horizontal="left" vertical="center" wrapText="1"/>
    </xf>
    <xf numFmtId="0" fontId="1" fillId="0" borderId="1" xfId="1" applyBorder="1" applyAlignment="1">
      <alignment horizontal="left" vertical="center"/>
    </xf>
    <xf numFmtId="0" fontId="8" fillId="0" borderId="1" xfId="1" applyFont="1" applyBorder="1" applyAlignment="1">
      <alignment vertical="center" wrapText="1" shrinkToFit="1"/>
    </xf>
    <xf numFmtId="0" fontId="1" fillId="4" borderId="1" xfId="1" applyFill="1" applyBorder="1" applyAlignment="1">
      <alignment horizontal="center" vertical="center" wrapText="1"/>
    </xf>
    <xf numFmtId="0" fontId="8" fillId="4" borderId="1" xfId="1" applyFont="1" applyFill="1" applyBorder="1" applyAlignment="1">
      <alignment vertical="center" wrapText="1" shrinkToFit="1"/>
    </xf>
    <xf numFmtId="177" fontId="1" fillId="4" borderId="1" xfId="1" applyNumberFormat="1" applyFill="1" applyBorder="1" applyAlignment="1">
      <alignment horizontal="center" vertical="center" wrapText="1"/>
    </xf>
    <xf numFmtId="0" fontId="1" fillId="4" borderId="1" xfId="1" applyFill="1" applyBorder="1" applyAlignment="1">
      <alignment horizontal="left" vertical="center" wrapText="1"/>
    </xf>
    <xf numFmtId="0" fontId="5" fillId="0" borderId="0" xfId="1" applyFont="1" applyAlignment="1">
      <alignment horizontal="center" vertical="center"/>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5" fillId="0" borderId="1" xfId="1" applyFont="1" applyBorder="1" applyAlignment="1">
      <alignment horizontal="center" vertical="center" wrapText="1"/>
    </xf>
    <xf numFmtId="0" fontId="10" fillId="0" borderId="1" xfId="1" applyFont="1" applyBorder="1" applyAlignment="1">
      <alignment horizontal="center" vertical="center"/>
    </xf>
    <xf numFmtId="0" fontId="4" fillId="0" borderId="2" xfId="1" applyFont="1" applyBorder="1" applyAlignment="1">
      <alignment vertical="center" wrapText="1"/>
    </xf>
    <xf numFmtId="0" fontId="4" fillId="0" borderId="2" xfId="1" applyFont="1" applyBorder="1" applyAlignment="1">
      <alignment horizontal="center" vertical="center" wrapText="1"/>
    </xf>
    <xf numFmtId="176" fontId="4" fillId="0" borderId="0" xfId="1" applyNumberFormat="1" applyFont="1" applyAlignment="1">
      <alignment horizontal="center" vertical="center"/>
    </xf>
    <xf numFmtId="176" fontId="2" fillId="0" borderId="0" xfId="1" applyNumberFormat="1" applyFont="1" applyAlignment="1">
      <alignment horizontal="center" vertical="center"/>
    </xf>
    <xf numFmtId="0" fontId="2" fillId="0" borderId="0" xfId="1" applyFont="1" applyAlignment="1">
      <alignment horizontal="left" vertical="center" wrapText="1" shrinkToFit="1"/>
    </xf>
    <xf numFmtId="0" fontId="7" fillId="0" borderId="0" xfId="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left" vertical="center" wrapText="1"/>
    </xf>
    <xf numFmtId="0" fontId="11" fillId="0" borderId="0" xfId="1" applyFont="1" applyAlignment="1">
      <alignment horizontal="left" vertical="center"/>
    </xf>
    <xf numFmtId="0" fontId="12" fillId="0" borderId="0" xfId="1" applyFont="1" applyAlignment="1">
      <alignment horizontal="center" vertical="center"/>
    </xf>
    <xf numFmtId="0" fontId="13" fillId="0" borderId="0" xfId="1" applyFont="1" applyAlignment="1">
      <alignment horizontal="left" vertical="center"/>
    </xf>
    <xf numFmtId="58" fontId="2" fillId="0" borderId="0" xfId="1" applyNumberFormat="1" applyFont="1" applyAlignment="1">
      <alignment horizontal="center" vertical="center"/>
    </xf>
    <xf numFmtId="0" fontId="14" fillId="0" borderId="0" xfId="1" applyFont="1" applyAlignment="1">
      <alignment horizontal="left" vertical="center"/>
    </xf>
    <xf numFmtId="0" fontId="14" fillId="0" borderId="0" xfId="1" applyFont="1" applyAlignment="1">
      <alignment horizontal="center" vertical="center"/>
    </xf>
    <xf numFmtId="0" fontId="15" fillId="0" borderId="0" xfId="1" applyFont="1" applyAlignment="1">
      <alignment horizontal="center" vertical="center"/>
    </xf>
    <xf numFmtId="0" fontId="15" fillId="0" borderId="0" xfId="1" applyFont="1">
      <alignment vertical="center"/>
    </xf>
    <xf numFmtId="0" fontId="15" fillId="0" borderId="0" xfId="1" applyFont="1" applyAlignment="1">
      <alignment horizontal="centerContinuous" vertical="center"/>
    </xf>
    <xf numFmtId="0" fontId="14" fillId="0" borderId="0" xfId="1" applyFont="1" applyAlignment="1">
      <alignment horizontal="centerContinuous" vertical="center"/>
    </xf>
    <xf numFmtId="0" fontId="15" fillId="0" borderId="0" xfId="1" applyFont="1" applyAlignment="1">
      <alignment vertical="center" wrapText="1"/>
    </xf>
    <xf numFmtId="0" fontId="12" fillId="0" borderId="0" xfId="1" applyFont="1" applyAlignment="1">
      <alignment horizontal="left" vertical="center"/>
    </xf>
    <xf numFmtId="0" fontId="15" fillId="0" borderId="0" xfId="1" applyFont="1" applyAlignment="1">
      <alignment horizontal="left" vertical="center"/>
    </xf>
    <xf numFmtId="0" fontId="15" fillId="0" borderId="0" xfId="1" applyFont="1" applyAlignment="1">
      <alignment horizontal="center" vertical="center" wrapText="1"/>
    </xf>
    <xf numFmtId="0" fontId="15" fillId="0" borderId="0" xfId="1" applyFont="1" applyAlignment="1">
      <alignment horizontal="right" vertical="center"/>
    </xf>
    <xf numFmtId="0" fontId="7" fillId="0" borderId="0" xfId="1" applyFont="1" applyAlignment="1">
      <alignment horizontal="left" vertical="center" wrapText="1"/>
    </xf>
    <xf numFmtId="0" fontId="14" fillId="2" borderId="0" xfId="1" applyFont="1" applyFill="1" applyAlignment="1">
      <alignment horizontal="center" vertical="center" wrapText="1"/>
    </xf>
    <xf numFmtId="0" fontId="14" fillId="0" borderId="0" xfId="1" applyFont="1" applyAlignment="1">
      <alignment vertical="center" wrapText="1"/>
    </xf>
    <xf numFmtId="0" fontId="14" fillId="0" borderId="0" xfId="1" applyFont="1" applyAlignment="1">
      <alignment horizontal="center" vertical="center" wrapText="1"/>
    </xf>
    <xf numFmtId="0" fontId="15" fillId="0" borderId="2" xfId="1" applyFont="1" applyBorder="1">
      <alignment vertical="center"/>
    </xf>
    <xf numFmtId="0" fontId="1" fillId="4" borderId="1" xfId="1" applyFill="1" applyBorder="1" applyAlignment="1">
      <alignment horizontal="center" vertical="center"/>
    </xf>
    <xf numFmtId="0" fontId="1" fillId="0" borderId="1" xfId="1" applyBorder="1" applyAlignment="1">
      <alignment horizontal="center" vertical="center"/>
    </xf>
    <xf numFmtId="0" fontId="1" fillId="0" borderId="0" xfId="1" applyAlignment="1">
      <alignment horizontal="left" vertical="center" wrapText="1"/>
    </xf>
    <xf numFmtId="177" fontId="1" fillId="0" borderId="0" xfId="1" applyNumberFormat="1" applyAlignment="1">
      <alignment horizontal="center" vertical="center" wrapText="1"/>
    </xf>
    <xf numFmtId="0" fontId="8" fillId="0" borderId="0" xfId="1" applyFont="1" applyAlignment="1">
      <alignment vertical="center" wrapText="1" shrinkToFit="1"/>
    </xf>
    <xf numFmtId="176" fontId="1" fillId="0" borderId="0" xfId="1" applyNumberFormat="1" applyAlignment="1">
      <alignment horizontal="center" vertical="center"/>
    </xf>
    <xf numFmtId="178" fontId="4" fillId="3" borderId="1" xfId="1" applyNumberFormat="1" applyFont="1" applyFill="1" applyBorder="1" applyAlignment="1">
      <alignment horizontal="center" vertical="center" wrapText="1"/>
    </xf>
    <xf numFmtId="0" fontId="19" fillId="0" borderId="1" xfId="1" applyFont="1" applyBorder="1" applyAlignment="1">
      <alignment vertical="center" wrapText="1" shrinkToFit="1"/>
    </xf>
    <xf numFmtId="0" fontId="19" fillId="0" borderId="1" xfId="1" applyFont="1" applyBorder="1" applyAlignment="1">
      <alignment vertical="center" wrapText="1"/>
    </xf>
    <xf numFmtId="0" fontId="20" fillId="4" borderId="1" xfId="1" applyFont="1" applyFill="1" applyBorder="1" applyAlignment="1">
      <alignment horizontal="center" vertical="center" wrapText="1"/>
    </xf>
    <xf numFmtId="0" fontId="20" fillId="4" borderId="1" xfId="1" applyFont="1" applyFill="1" applyBorder="1" applyAlignment="1">
      <alignment horizontal="left" vertical="center" wrapText="1"/>
    </xf>
    <xf numFmtId="177" fontId="20" fillId="4" borderId="1" xfId="1" applyNumberFormat="1"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0" borderId="1" xfId="1" applyFont="1" applyBorder="1" applyAlignment="1">
      <alignment horizontal="left" vertical="center" wrapText="1"/>
    </xf>
    <xf numFmtId="0" fontId="20" fillId="0" borderId="1" xfId="1" applyFont="1" applyBorder="1" applyAlignment="1">
      <alignment horizontal="center" vertical="center" wrapText="1"/>
    </xf>
    <xf numFmtId="177" fontId="20" fillId="0" borderId="1" xfId="1" applyNumberFormat="1" applyFont="1" applyBorder="1" applyAlignment="1">
      <alignment horizontal="center" vertical="center" wrapText="1"/>
    </xf>
    <xf numFmtId="0" fontId="20" fillId="0" borderId="1" xfId="1" applyFont="1" applyBorder="1" applyAlignment="1">
      <alignment horizontal="center" vertical="center"/>
    </xf>
    <xf numFmtId="0" fontId="20" fillId="0" borderId="1" xfId="1" applyFont="1" applyBorder="1" applyAlignment="1">
      <alignment horizontal="left" vertical="center"/>
    </xf>
    <xf numFmtId="0" fontId="19" fillId="0" borderId="0" xfId="1" applyFont="1" applyAlignment="1">
      <alignment vertical="center" wrapText="1"/>
    </xf>
    <xf numFmtId="0" fontId="19" fillId="4" borderId="1" xfId="1" applyFont="1" applyFill="1" applyBorder="1" applyAlignment="1">
      <alignment vertical="center" wrapText="1" shrinkToFit="1"/>
    </xf>
    <xf numFmtId="0" fontId="20" fillId="3" borderId="0" xfId="1" applyFont="1" applyFill="1" applyAlignment="1">
      <alignment horizontal="center" vertical="center" wrapText="1"/>
    </xf>
    <xf numFmtId="0" fontId="20" fillId="0" borderId="1" xfId="0" applyFont="1" applyBorder="1" applyAlignment="1">
      <alignment vertical="center" wrapText="1"/>
    </xf>
    <xf numFmtId="178" fontId="4" fillId="3" borderId="1" xfId="1" applyNumberFormat="1" applyFont="1" applyFill="1" applyBorder="1" applyAlignment="1">
      <alignment horizontal="center" vertical="center"/>
    </xf>
    <xf numFmtId="177" fontId="14" fillId="0" borderId="0" xfId="1" applyNumberFormat="1" applyFont="1" applyAlignment="1">
      <alignment horizontal="center" vertical="center" wrapText="1"/>
    </xf>
    <xf numFmtId="0" fontId="17" fillId="0" borderId="0" xfId="1" applyFont="1" applyAlignment="1">
      <alignment vertical="center" wrapText="1" shrinkToFit="1"/>
    </xf>
    <xf numFmtId="176" fontId="14" fillId="0" borderId="0" xfId="1" applyNumberFormat="1" applyFont="1" applyAlignment="1">
      <alignment horizontal="center" vertical="center"/>
    </xf>
    <xf numFmtId="178" fontId="4" fillId="3" borderId="0" xfId="1" applyNumberFormat="1" applyFont="1" applyFill="1" applyAlignment="1">
      <alignment horizontal="center" vertical="center"/>
    </xf>
    <xf numFmtId="178" fontId="4" fillId="3" borderId="3" xfId="1" applyNumberFormat="1" applyFont="1" applyFill="1" applyBorder="1" applyAlignment="1">
      <alignment horizontal="center" vertical="center"/>
    </xf>
    <xf numFmtId="178" fontId="4" fillId="3" borderId="0" xfId="1" applyNumberFormat="1" applyFont="1" applyFill="1" applyAlignment="1">
      <alignment horizontal="center" vertical="center" wrapText="1"/>
    </xf>
    <xf numFmtId="0" fontId="20" fillId="0" borderId="0" xfId="1" applyFont="1" applyAlignment="1">
      <alignment horizontal="center" vertical="center" wrapText="1"/>
    </xf>
    <xf numFmtId="0" fontId="20" fillId="0" borderId="0" xfId="1" applyFont="1" applyAlignment="1">
      <alignment horizontal="left" vertical="center" wrapText="1"/>
    </xf>
    <xf numFmtId="177" fontId="20" fillId="0" borderId="0" xfId="1" applyNumberFormat="1" applyFont="1" applyAlignment="1">
      <alignment horizontal="center" vertical="center" wrapText="1"/>
    </xf>
    <xf numFmtId="0" fontId="19" fillId="0" borderId="0" xfId="1" applyFont="1" applyAlignment="1">
      <alignment vertical="center" wrapText="1" shrinkToFit="1"/>
    </xf>
    <xf numFmtId="0" fontId="20" fillId="0" borderId="0" xfId="1" applyFont="1" applyAlignment="1">
      <alignment horizontal="center" vertical="center"/>
    </xf>
    <xf numFmtId="0" fontId="20" fillId="0" borderId="0" xfId="1" applyFont="1" applyAlignment="1">
      <alignment horizontal="left" vertical="center"/>
    </xf>
    <xf numFmtId="0" fontId="20" fillId="4" borderId="0" xfId="1" applyFont="1" applyFill="1" applyAlignment="1">
      <alignment horizontal="center" vertical="center"/>
    </xf>
    <xf numFmtId="0" fontId="20" fillId="4" borderId="0" xfId="1" applyFont="1" applyFill="1" applyAlignment="1">
      <alignment horizontal="center" vertical="center" wrapText="1"/>
    </xf>
    <xf numFmtId="0" fontId="20" fillId="4" borderId="0" xfId="1" applyFont="1" applyFill="1" applyAlignment="1">
      <alignment horizontal="left" vertical="center" wrapText="1"/>
    </xf>
    <xf numFmtId="177" fontId="20" fillId="4" borderId="0" xfId="1" applyNumberFormat="1" applyFont="1" applyFill="1" applyAlignment="1">
      <alignment horizontal="center" vertical="center" wrapText="1"/>
    </xf>
    <xf numFmtId="0" fontId="19" fillId="4" borderId="0" xfId="1" applyFont="1" applyFill="1" applyAlignment="1">
      <alignment vertical="center" wrapText="1" shrinkToFit="1"/>
    </xf>
    <xf numFmtId="0" fontId="20" fillId="5" borderId="0" xfId="1" applyFont="1" applyFill="1" applyAlignment="1">
      <alignment horizontal="center" vertical="center" wrapText="1"/>
    </xf>
    <xf numFmtId="0" fontId="8" fillId="0" borderId="0" xfId="1" applyFont="1" applyAlignment="1">
      <alignment vertical="center" wrapText="1"/>
    </xf>
    <xf numFmtId="0" fontId="1" fillId="0" borderId="0" xfId="1" applyAlignment="1">
      <alignment horizontal="center" vertical="center"/>
    </xf>
    <xf numFmtId="0" fontId="1" fillId="0" borderId="1" xfId="1" applyBorder="1" applyAlignment="1">
      <alignment vertical="center" wrapText="1" shrinkToFit="1"/>
    </xf>
    <xf numFmtId="0" fontId="1" fillId="0" borderId="4" xfId="1" applyBorder="1" applyAlignment="1">
      <alignment horizontal="center" vertical="center" wrapText="1"/>
    </xf>
    <xf numFmtId="0" fontId="1" fillId="0" borderId="4" xfId="1" applyBorder="1" applyAlignment="1">
      <alignment horizontal="left" vertical="center" wrapText="1"/>
    </xf>
    <xf numFmtId="177" fontId="1" fillId="0" borderId="4" xfId="1" applyNumberFormat="1" applyBorder="1" applyAlignment="1">
      <alignment horizontal="center" vertical="center" wrapText="1"/>
    </xf>
    <xf numFmtId="0" fontId="8" fillId="0" borderId="4" xfId="1" applyFont="1" applyBorder="1" applyAlignment="1">
      <alignment vertical="center" wrapText="1"/>
    </xf>
    <xf numFmtId="179" fontId="1" fillId="0" borderId="1" xfId="0" applyNumberFormat="1" applyFont="1" applyBorder="1" applyAlignment="1">
      <alignment horizontal="left" vertical="center" wrapText="1" shrinkToFit="1"/>
    </xf>
    <xf numFmtId="179" fontId="1" fillId="0" borderId="4" xfId="0"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8" fillId="0" borderId="1" xfId="1" applyFont="1" applyBorder="1" applyAlignment="1">
      <alignment horizontal="left" vertical="center" wrapText="1"/>
    </xf>
    <xf numFmtId="0" fontId="1" fillId="4" borderId="1" xfId="1" applyFill="1" applyBorder="1" applyAlignment="1">
      <alignment vertical="center" wrapText="1" shrinkToFit="1"/>
    </xf>
    <xf numFmtId="0" fontId="1" fillId="0" borderId="1" xfId="4" quotePrefix="1" applyBorder="1" applyAlignment="1">
      <alignment vertical="center" wrapText="1" shrinkToFit="1"/>
    </xf>
    <xf numFmtId="0" fontId="1" fillId="0" borderId="4" xfId="4" applyBorder="1" applyAlignment="1">
      <alignment vertical="center" wrapText="1" shrinkToFit="1"/>
    </xf>
    <xf numFmtId="177" fontId="23" fillId="6" borderId="1" xfId="1" applyNumberFormat="1" applyFont="1" applyFill="1" applyBorder="1" applyAlignment="1">
      <alignment horizontal="center" vertical="center" wrapText="1"/>
    </xf>
    <xf numFmtId="0" fontId="1" fillId="7" borderId="1" xfId="1" applyFill="1" applyBorder="1" applyAlignment="1">
      <alignment horizontal="left" vertical="center" wrapText="1"/>
    </xf>
    <xf numFmtId="177" fontId="23" fillId="7" borderId="1" xfId="1" applyNumberFormat="1" applyFont="1" applyFill="1" applyBorder="1" applyAlignment="1">
      <alignment horizontal="center" vertical="center" wrapText="1"/>
    </xf>
    <xf numFmtId="0" fontId="1" fillId="7" borderId="1" xfId="1" applyFill="1" applyBorder="1" applyAlignment="1">
      <alignment vertical="center" wrapText="1" shrinkToFit="1"/>
    </xf>
    <xf numFmtId="178" fontId="4" fillId="8" borderId="1" xfId="1" applyNumberFormat="1" applyFont="1" applyFill="1" applyBorder="1" applyAlignment="1">
      <alignment horizontal="center" vertical="center" wrapText="1"/>
    </xf>
    <xf numFmtId="0" fontId="1" fillId="8" borderId="1" xfId="1" applyFill="1" applyBorder="1" applyAlignment="1">
      <alignment horizontal="center" vertical="center" wrapText="1"/>
    </xf>
    <xf numFmtId="0" fontId="1" fillId="8" borderId="1" xfId="1" applyFill="1" applyBorder="1" applyAlignment="1">
      <alignment horizontal="left" vertical="center" wrapText="1"/>
    </xf>
    <xf numFmtId="0" fontId="1" fillId="9" borderId="1" xfId="1" applyFill="1" applyBorder="1" applyAlignment="1">
      <alignment horizontal="left" vertical="center" wrapText="1"/>
    </xf>
    <xf numFmtId="177" fontId="1" fillId="8" borderId="1" xfId="1" applyNumberFormat="1" applyFill="1" applyBorder="1" applyAlignment="1">
      <alignment horizontal="center" vertical="center" wrapText="1"/>
    </xf>
    <xf numFmtId="0" fontId="8" fillId="8" borderId="1" xfId="1" applyFont="1" applyFill="1" applyBorder="1" applyAlignment="1">
      <alignment vertical="center" wrapText="1" shrinkToFit="1"/>
    </xf>
    <xf numFmtId="0" fontId="1" fillId="8" borderId="1" xfId="1" applyFill="1" applyBorder="1" applyAlignment="1">
      <alignment horizontal="center" vertical="center"/>
    </xf>
    <xf numFmtId="0" fontId="1" fillId="10" borderId="1" xfId="1" applyFill="1" applyBorder="1" applyAlignment="1">
      <alignment horizontal="center" vertical="center" wrapText="1"/>
    </xf>
    <xf numFmtId="0" fontId="1" fillId="10" borderId="1" xfId="1" applyFill="1" applyBorder="1" applyAlignment="1">
      <alignment horizontal="left" vertical="center" wrapText="1"/>
    </xf>
    <xf numFmtId="177" fontId="1" fillId="10" borderId="1" xfId="1" applyNumberFormat="1" applyFill="1" applyBorder="1" applyAlignment="1">
      <alignment horizontal="center" vertical="center" wrapText="1"/>
    </xf>
    <xf numFmtId="0" fontId="1" fillId="10" borderId="1" xfId="1" applyFill="1" applyBorder="1" applyAlignment="1">
      <alignment vertical="center" wrapText="1" shrinkToFit="1"/>
    </xf>
    <xf numFmtId="0" fontId="1" fillId="10" borderId="1" xfId="1" applyFill="1" applyBorder="1" applyAlignment="1">
      <alignment horizontal="center" vertical="center"/>
    </xf>
    <xf numFmtId="0" fontId="1" fillId="10" borderId="1" xfId="0" applyFont="1" applyFill="1" applyBorder="1" applyAlignment="1">
      <alignment horizontal="left" vertical="center" wrapText="1" shrinkToFit="1"/>
    </xf>
    <xf numFmtId="0" fontId="1" fillId="10" borderId="1" xfId="1" applyFill="1" applyBorder="1" applyAlignment="1">
      <alignment vertical="center" wrapText="1"/>
    </xf>
    <xf numFmtId="0" fontId="1" fillId="10" borderId="1" xfId="1" applyFill="1" applyBorder="1" applyAlignment="1">
      <alignment horizontal="left" vertical="center"/>
    </xf>
    <xf numFmtId="0" fontId="23" fillId="7" borderId="1" xfId="1" applyFont="1" applyFill="1" applyBorder="1" applyAlignment="1">
      <alignment horizontal="center" vertical="center"/>
    </xf>
    <xf numFmtId="0" fontId="23" fillId="7" borderId="1" xfId="1" applyFont="1" applyFill="1" applyBorder="1" applyAlignment="1">
      <alignment horizontal="left" vertical="center" wrapText="1"/>
    </xf>
    <xf numFmtId="0" fontId="23" fillId="7" borderId="1" xfId="1" applyFont="1" applyFill="1" applyBorder="1" applyAlignment="1">
      <alignment vertical="center" wrapText="1" shrinkToFit="1"/>
    </xf>
    <xf numFmtId="176" fontId="23" fillId="7" borderId="1" xfId="1" applyNumberFormat="1" applyFont="1" applyFill="1" applyBorder="1" applyAlignment="1">
      <alignment horizontal="center" vertical="center"/>
    </xf>
    <xf numFmtId="177" fontId="20" fillId="8" borderId="1" xfId="1" applyNumberFormat="1" applyFont="1" applyFill="1" applyBorder="1" applyAlignment="1">
      <alignment horizontal="center" vertical="center" wrapText="1"/>
    </xf>
    <xf numFmtId="0" fontId="20" fillId="8" borderId="1" xfId="1" applyFont="1" applyFill="1" applyBorder="1" applyAlignment="1">
      <alignment vertical="center" wrapText="1" shrinkToFit="1"/>
    </xf>
    <xf numFmtId="0" fontId="20" fillId="8" borderId="1" xfId="1" applyFont="1" applyFill="1" applyBorder="1" applyAlignment="1">
      <alignment horizontal="center" vertical="center" wrapText="1"/>
    </xf>
    <xf numFmtId="0" fontId="20" fillId="8" borderId="1" xfId="1" applyFont="1" applyFill="1" applyBorder="1" applyAlignment="1">
      <alignment horizontal="center" vertical="center"/>
    </xf>
    <xf numFmtId="0" fontId="23" fillId="6" borderId="1" xfId="1" applyFont="1" applyFill="1" applyBorder="1" applyAlignment="1">
      <alignment horizontal="center" vertical="center"/>
    </xf>
    <xf numFmtId="177" fontId="23" fillId="11" borderId="1" xfId="1" applyNumberFormat="1" applyFont="1" applyFill="1" applyBorder="1" applyAlignment="1">
      <alignment horizontal="center" vertical="center" wrapText="1"/>
    </xf>
    <xf numFmtId="178" fontId="4" fillId="10" borderId="1" xfId="1" applyNumberFormat="1" applyFont="1" applyFill="1" applyBorder="1" applyAlignment="1">
      <alignment horizontal="center" vertical="center" wrapText="1"/>
    </xf>
    <xf numFmtId="0" fontId="2" fillId="10" borderId="0" xfId="1" applyFont="1" applyFill="1" applyAlignment="1">
      <alignment vertical="center" wrapText="1"/>
    </xf>
    <xf numFmtId="0" fontId="1" fillId="10" borderId="0" xfId="1" applyFill="1" applyAlignment="1">
      <alignment horizontal="left" vertical="center" wrapText="1"/>
    </xf>
    <xf numFmtId="177" fontId="1" fillId="10" borderId="0" xfId="1" applyNumberFormat="1" applyFill="1" applyAlignment="1">
      <alignment horizontal="center" vertical="center" wrapText="1"/>
    </xf>
    <xf numFmtId="0" fontId="8" fillId="10" borderId="0" xfId="1" applyFont="1" applyFill="1" applyAlignment="1">
      <alignment vertical="center" wrapText="1" shrinkToFit="1"/>
    </xf>
    <xf numFmtId="0" fontId="1" fillId="10" borderId="0" xfId="1" applyFill="1" applyAlignment="1">
      <alignment horizontal="center" vertical="center" wrapText="1"/>
    </xf>
    <xf numFmtId="176" fontId="1" fillId="10" borderId="0" xfId="1" applyNumberFormat="1" applyFill="1" applyAlignment="1">
      <alignment horizontal="center" vertical="center"/>
    </xf>
    <xf numFmtId="0" fontId="4" fillId="10" borderId="0" xfId="1" applyFont="1" applyFill="1" applyAlignment="1">
      <alignment vertical="center" wrapText="1"/>
    </xf>
    <xf numFmtId="0" fontId="2" fillId="8" borderId="0" xfId="1" applyFont="1" applyFill="1" applyAlignment="1">
      <alignment vertical="center" wrapText="1"/>
    </xf>
    <xf numFmtId="0" fontId="1" fillId="8" borderId="0" xfId="1" applyFill="1" applyAlignment="1">
      <alignment horizontal="left" vertical="center" wrapText="1"/>
    </xf>
    <xf numFmtId="177" fontId="1" fillId="8" borderId="0" xfId="1" applyNumberFormat="1" applyFill="1" applyAlignment="1">
      <alignment horizontal="center" vertical="center" wrapText="1"/>
    </xf>
    <xf numFmtId="0" fontId="8" fillId="8" borderId="0" xfId="1" applyFont="1" applyFill="1" applyAlignment="1">
      <alignment vertical="center" wrapText="1" shrinkToFit="1"/>
    </xf>
    <xf numFmtId="0" fontId="1" fillId="8" borderId="0" xfId="1" applyFill="1" applyAlignment="1">
      <alignment horizontal="center" vertical="center" wrapText="1"/>
    </xf>
    <xf numFmtId="176" fontId="1" fillId="8" borderId="0" xfId="1" applyNumberFormat="1" applyFill="1" applyAlignment="1">
      <alignment horizontal="center" vertical="center"/>
    </xf>
    <xf numFmtId="0" fontId="4" fillId="8" borderId="0" xfId="1" applyFont="1" applyFill="1" applyAlignment="1">
      <alignment vertical="center" wrapText="1"/>
    </xf>
    <xf numFmtId="0" fontId="1" fillId="8" borderId="1" xfId="1" applyFill="1" applyBorder="1" applyAlignment="1">
      <alignment horizontal="left" vertical="center"/>
    </xf>
    <xf numFmtId="0" fontId="8" fillId="8" borderId="1" xfId="1" applyFont="1" applyFill="1" applyBorder="1" applyAlignment="1">
      <alignment vertical="center" wrapText="1"/>
    </xf>
    <xf numFmtId="0" fontId="1" fillId="9" borderId="1" xfId="1" applyFill="1" applyBorder="1" applyAlignment="1">
      <alignment horizontal="center" vertical="center" wrapText="1"/>
    </xf>
    <xf numFmtId="177" fontId="1" fillId="9" borderId="1" xfId="1" applyNumberFormat="1" applyFill="1" applyBorder="1" applyAlignment="1">
      <alignment horizontal="center" vertical="center" wrapText="1"/>
    </xf>
    <xf numFmtId="0" fontId="8" fillId="9" borderId="1" xfId="1" applyFont="1" applyFill="1" applyBorder="1" applyAlignment="1">
      <alignment vertical="center" wrapText="1" shrinkToFit="1"/>
    </xf>
    <xf numFmtId="0" fontId="1" fillId="9" borderId="1" xfId="1" applyFill="1" applyBorder="1" applyAlignment="1">
      <alignment horizontal="center" vertical="center"/>
    </xf>
    <xf numFmtId="0" fontId="8" fillId="7" borderId="1" xfId="1" applyFont="1" applyFill="1" applyBorder="1" applyAlignment="1">
      <alignment vertical="center" wrapText="1" shrinkToFit="1"/>
    </xf>
    <xf numFmtId="0" fontId="23" fillId="7" borderId="1" xfId="1" applyFont="1" applyFill="1" applyBorder="1" applyAlignment="1">
      <alignment vertical="center" wrapText="1"/>
    </xf>
    <xf numFmtId="0" fontId="8" fillId="10" borderId="1" xfId="1" applyFont="1" applyFill="1" applyBorder="1" applyAlignment="1">
      <alignment vertical="center" wrapText="1"/>
    </xf>
    <xf numFmtId="176" fontId="1" fillId="10" borderId="1" xfId="1" applyNumberFormat="1" applyFill="1" applyBorder="1" applyAlignment="1">
      <alignment horizontal="center" vertical="center"/>
    </xf>
    <xf numFmtId="0" fontId="1" fillId="10" borderId="5" xfId="0" applyFont="1" applyFill="1" applyBorder="1" applyAlignment="1">
      <alignment horizontal="left" vertical="center" wrapText="1"/>
    </xf>
    <xf numFmtId="0" fontId="1" fillId="10" borderId="1" xfId="4" applyFill="1" applyBorder="1" applyAlignment="1">
      <alignment vertical="center" wrapText="1" shrinkToFit="1"/>
    </xf>
    <xf numFmtId="0" fontId="20" fillId="10" borderId="1" xfId="1" applyFont="1" applyFill="1" applyBorder="1" applyAlignment="1">
      <alignment horizontal="left" vertical="center" wrapText="1"/>
    </xf>
    <xf numFmtId="0" fontId="1" fillId="10" borderId="4" xfId="4" applyFill="1" applyBorder="1" applyAlignment="1">
      <alignment vertical="center" wrapText="1" shrinkToFit="1"/>
    </xf>
    <xf numFmtId="0" fontId="1" fillId="13" borderId="1" xfId="1" applyFill="1" applyBorder="1" applyAlignment="1">
      <alignment horizontal="center" vertical="center" wrapText="1"/>
    </xf>
    <xf numFmtId="0" fontId="1" fillId="13" borderId="1" xfId="1" applyFill="1" applyBorder="1" applyAlignment="1">
      <alignment horizontal="left" vertical="center" wrapText="1"/>
    </xf>
    <xf numFmtId="177" fontId="1" fillId="13" borderId="1" xfId="1" applyNumberFormat="1" applyFill="1" applyBorder="1" applyAlignment="1">
      <alignment horizontal="center" vertical="center" wrapText="1"/>
    </xf>
    <xf numFmtId="0" fontId="1" fillId="13" borderId="1" xfId="1" applyFill="1" applyBorder="1" applyAlignment="1">
      <alignment vertical="center" wrapText="1" shrinkToFit="1"/>
    </xf>
    <xf numFmtId="0" fontId="1" fillId="13" borderId="1" xfId="1" applyFill="1" applyBorder="1" applyAlignment="1">
      <alignment horizontal="center" vertical="center"/>
    </xf>
    <xf numFmtId="0" fontId="23" fillId="7" borderId="1" xfId="1" applyFont="1" applyFill="1" applyBorder="1" applyAlignment="1">
      <alignment horizontal="center" vertical="center" wrapText="1"/>
    </xf>
    <xf numFmtId="0" fontId="26" fillId="7" borderId="1" xfId="1" applyFont="1" applyFill="1" applyBorder="1" applyAlignment="1">
      <alignment vertical="center" wrapText="1"/>
    </xf>
    <xf numFmtId="0" fontId="8" fillId="10" borderId="1" xfId="1" applyFont="1" applyFill="1" applyBorder="1" applyAlignment="1">
      <alignment horizontal="left" vertical="center" wrapText="1"/>
    </xf>
    <xf numFmtId="0" fontId="8" fillId="13" borderId="1" xfId="1" applyFont="1" applyFill="1" applyBorder="1" applyAlignment="1">
      <alignment vertical="center" wrapText="1" shrinkToFit="1"/>
    </xf>
    <xf numFmtId="0" fontId="26" fillId="6" borderId="1" xfId="1" applyFont="1" applyFill="1" applyBorder="1" applyAlignment="1">
      <alignment vertical="center" wrapText="1" shrinkToFit="1"/>
    </xf>
    <xf numFmtId="0" fontId="20" fillId="10" borderId="1" xfId="1" applyFont="1" applyFill="1" applyBorder="1" applyAlignment="1">
      <alignment horizontal="center" vertical="center" wrapText="1"/>
    </xf>
    <xf numFmtId="0" fontId="8" fillId="14" borderId="1" xfId="1" applyFont="1" applyFill="1" applyBorder="1" applyAlignment="1">
      <alignment vertical="center" wrapText="1" shrinkToFit="1"/>
    </xf>
    <xf numFmtId="0" fontId="2" fillId="12" borderId="0" xfId="1" applyFont="1" applyFill="1" applyAlignment="1">
      <alignment vertical="center" wrapText="1"/>
    </xf>
    <xf numFmtId="0" fontId="1" fillId="12" borderId="0" xfId="1" applyFill="1" applyAlignment="1">
      <alignment horizontal="left" vertical="center" wrapText="1"/>
    </xf>
    <xf numFmtId="177" fontId="1" fillId="12" borderId="0" xfId="1" applyNumberFormat="1" applyFill="1" applyAlignment="1">
      <alignment horizontal="center" vertical="center" wrapText="1"/>
    </xf>
    <xf numFmtId="0" fontId="8" fillId="12" borderId="0" xfId="1" applyFont="1" applyFill="1" applyAlignment="1">
      <alignment vertical="center" wrapText="1" shrinkToFit="1"/>
    </xf>
    <xf numFmtId="0" fontId="1" fillId="12" borderId="0" xfId="1" applyFill="1" applyAlignment="1">
      <alignment horizontal="center" vertical="center" wrapText="1"/>
    </xf>
    <xf numFmtId="176" fontId="1" fillId="12" borderId="0" xfId="1" applyNumberFormat="1" applyFill="1" applyAlignment="1">
      <alignment horizontal="center" vertical="center"/>
    </xf>
    <xf numFmtId="0" fontId="4" fillId="12" borderId="0" xfId="1" applyFont="1" applyFill="1" applyAlignment="1">
      <alignment vertical="center" wrapText="1"/>
    </xf>
    <xf numFmtId="0" fontId="20" fillId="8" borderId="1" xfId="1" applyFont="1" applyFill="1" applyBorder="1" applyAlignment="1">
      <alignment horizontal="left" vertical="center" wrapText="1"/>
    </xf>
    <xf numFmtId="0" fontId="19" fillId="8" borderId="0" xfId="1" applyFont="1" applyFill="1" applyAlignment="1">
      <alignment vertical="center" wrapText="1"/>
    </xf>
    <xf numFmtId="55" fontId="1" fillId="10" borderId="1" xfId="1" applyNumberFormat="1" applyFill="1" applyBorder="1" applyAlignment="1">
      <alignment horizontal="center" vertical="center"/>
    </xf>
    <xf numFmtId="0" fontId="8" fillId="10" borderId="1" xfId="1" applyFont="1" applyFill="1" applyBorder="1" applyAlignment="1">
      <alignment vertical="center" wrapText="1" shrinkToFit="1"/>
    </xf>
    <xf numFmtId="0" fontId="23" fillId="10" borderId="1" xfId="1" applyFont="1" applyFill="1" applyBorder="1" applyAlignment="1">
      <alignment horizontal="center" vertical="center"/>
    </xf>
    <xf numFmtId="0" fontId="23" fillId="10" borderId="1" xfId="1" applyFont="1" applyFill="1" applyBorder="1" applyAlignment="1">
      <alignment horizontal="center" vertical="center" wrapText="1"/>
    </xf>
    <xf numFmtId="0" fontId="1" fillId="7" borderId="1" xfId="1" applyFill="1" applyBorder="1" applyAlignment="1">
      <alignment horizontal="left" vertical="center"/>
    </xf>
    <xf numFmtId="0" fontId="25" fillId="10" borderId="1" xfId="1" applyFont="1" applyFill="1" applyBorder="1" applyAlignment="1">
      <alignment horizontal="center" vertical="center" wrapText="1"/>
    </xf>
    <xf numFmtId="0" fontId="25" fillId="10" borderId="1" xfId="1" applyFont="1" applyFill="1" applyBorder="1" applyAlignment="1">
      <alignment horizontal="left" vertical="center" wrapText="1"/>
    </xf>
    <xf numFmtId="177" fontId="25" fillId="10" borderId="1" xfId="1" applyNumberFormat="1" applyFont="1" applyFill="1" applyBorder="1" applyAlignment="1">
      <alignment horizontal="center" vertical="center" wrapText="1"/>
    </xf>
    <xf numFmtId="0" fontId="27" fillId="10" borderId="1" xfId="1" applyFont="1" applyFill="1" applyBorder="1" applyAlignment="1">
      <alignment vertical="center" wrapText="1"/>
    </xf>
    <xf numFmtId="0" fontId="25" fillId="10" borderId="1" xfId="1" applyFont="1" applyFill="1" applyBorder="1" applyAlignment="1">
      <alignment horizontal="center" vertical="center"/>
    </xf>
    <xf numFmtId="0" fontId="25" fillId="10" borderId="5" xfId="0" applyFont="1" applyFill="1" applyBorder="1" applyAlignment="1">
      <alignment horizontal="left" vertical="center" wrapText="1"/>
    </xf>
    <xf numFmtId="0" fontId="25" fillId="10" borderId="1" xfId="4" quotePrefix="1" applyFont="1" applyFill="1" applyBorder="1" applyAlignment="1">
      <alignment vertical="center" wrapText="1" shrinkToFit="1"/>
    </xf>
    <xf numFmtId="176" fontId="25" fillId="10" borderId="1" xfId="1" applyNumberFormat="1" applyFont="1" applyFill="1" applyBorder="1" applyAlignment="1">
      <alignment horizontal="center" vertical="center"/>
    </xf>
    <xf numFmtId="0" fontId="25" fillId="13" borderId="1" xfId="1" applyFont="1" applyFill="1" applyBorder="1" applyAlignment="1">
      <alignment horizontal="center" vertical="center" wrapText="1"/>
    </xf>
    <xf numFmtId="0" fontId="25" fillId="13" borderId="1" xfId="1" applyFont="1" applyFill="1" applyBorder="1" applyAlignment="1">
      <alignment horizontal="left" vertical="center" wrapText="1"/>
    </xf>
    <xf numFmtId="177" fontId="25" fillId="13" borderId="1" xfId="1" applyNumberFormat="1" applyFont="1" applyFill="1" applyBorder="1" applyAlignment="1">
      <alignment horizontal="center" vertical="center" wrapText="1"/>
    </xf>
    <xf numFmtId="0" fontId="27" fillId="10" borderId="1" xfId="1" applyFont="1" applyFill="1" applyBorder="1" applyAlignment="1">
      <alignment vertical="center" wrapText="1" shrinkToFit="1"/>
    </xf>
    <xf numFmtId="0" fontId="25" fillId="13" borderId="1" xfId="1" applyFont="1" applyFill="1" applyBorder="1" applyAlignment="1">
      <alignment horizontal="center" vertical="center"/>
    </xf>
    <xf numFmtId="0" fontId="27" fillId="10" borderId="0" xfId="1" applyFont="1" applyFill="1" applyAlignment="1">
      <alignment vertical="center" wrapText="1"/>
    </xf>
    <xf numFmtId="0" fontId="25" fillId="10" borderId="1" xfId="1" applyFont="1" applyFill="1" applyBorder="1" applyAlignment="1">
      <alignment horizontal="left" vertical="center"/>
    </xf>
    <xf numFmtId="0" fontId="25" fillId="10" borderId="1" xfId="0" applyFont="1" applyFill="1" applyBorder="1" applyAlignment="1">
      <alignment vertical="center" wrapText="1"/>
    </xf>
    <xf numFmtId="0" fontId="28" fillId="10" borderId="0" xfId="0" applyFont="1" applyFill="1" applyAlignment="1">
      <alignment vertical="center" wrapText="1"/>
    </xf>
    <xf numFmtId="0" fontId="27" fillId="13" borderId="1" xfId="1" applyFont="1" applyFill="1" applyBorder="1" applyAlignment="1">
      <alignment vertical="center" wrapText="1" shrinkToFit="1"/>
    </xf>
    <xf numFmtId="0" fontId="8" fillId="7" borderId="1" xfId="1" applyFont="1" applyFill="1" applyBorder="1" applyAlignment="1">
      <alignment vertical="center" wrapText="1"/>
    </xf>
    <xf numFmtId="178" fontId="29" fillId="10" borderId="1" xfId="1" applyNumberFormat="1" applyFont="1" applyFill="1" applyBorder="1" applyAlignment="1">
      <alignment horizontal="center" vertical="center" wrapText="1"/>
    </xf>
    <xf numFmtId="0" fontId="1" fillId="10" borderId="0" xfId="1" applyFill="1" applyAlignment="1">
      <alignment vertical="center" wrapText="1"/>
    </xf>
    <xf numFmtId="0" fontId="29" fillId="10" borderId="0" xfId="1" applyFont="1" applyFill="1" applyAlignment="1">
      <alignment vertical="center" wrapText="1"/>
    </xf>
    <xf numFmtId="0" fontId="1" fillId="7" borderId="1" xfId="1" applyFill="1" applyBorder="1" applyAlignment="1">
      <alignment horizontal="center" vertical="center" wrapText="1"/>
    </xf>
    <xf numFmtId="58" fontId="12" fillId="0" borderId="0" xfId="1" applyNumberFormat="1" applyFont="1" applyAlignment="1">
      <alignment horizontal="center" vertical="center"/>
    </xf>
    <xf numFmtId="0" fontId="7" fillId="0" borderId="0" xfId="1" applyFont="1" applyAlignment="1">
      <alignment horizontal="left" vertical="center" wrapText="1"/>
    </xf>
    <xf numFmtId="0" fontId="4" fillId="10" borderId="0" xfId="1" applyFont="1" applyFill="1" applyBorder="1" applyAlignment="1">
      <alignment vertical="center" wrapText="1"/>
    </xf>
    <xf numFmtId="0" fontId="1" fillId="0" borderId="0" xfId="1" applyBorder="1" applyAlignment="1">
      <alignment horizontal="center" vertical="center" wrapText="1"/>
    </xf>
    <xf numFmtId="0" fontId="1" fillId="10" borderId="0" xfId="1" applyFill="1" applyBorder="1" applyAlignment="1">
      <alignment horizontal="center" vertical="center" wrapText="1"/>
    </xf>
    <xf numFmtId="0" fontId="4" fillId="3" borderId="0" xfId="1" applyFont="1" applyFill="1" applyBorder="1" applyAlignment="1">
      <alignment vertical="center" wrapText="1"/>
    </xf>
    <xf numFmtId="0" fontId="4" fillId="0" borderId="0" xfId="1" applyFont="1" applyBorder="1" applyAlignment="1">
      <alignment vertical="center" wrapText="1"/>
    </xf>
    <xf numFmtId="0" fontId="1" fillId="8" borderId="0" xfId="1" applyFill="1" applyBorder="1" applyAlignment="1">
      <alignment horizontal="center" vertical="center" wrapText="1"/>
    </xf>
    <xf numFmtId="0" fontId="29" fillId="10" borderId="0" xfId="1" applyFont="1" applyFill="1" applyBorder="1" applyAlignment="1">
      <alignment vertical="center" wrapText="1"/>
    </xf>
    <xf numFmtId="0" fontId="1" fillId="10" borderId="0" xfId="1" applyFill="1" applyBorder="1" applyAlignment="1">
      <alignment vertical="center" wrapText="1"/>
    </xf>
    <xf numFmtId="0" fontId="2" fillId="0" borderId="0" xfId="1" applyFont="1" applyBorder="1" applyAlignment="1">
      <alignment vertical="center" wrapText="1"/>
    </xf>
    <xf numFmtId="0" fontId="1" fillId="12" borderId="0" xfId="1" applyFill="1" applyBorder="1" applyAlignment="1">
      <alignment horizontal="center" vertical="center" wrapText="1"/>
    </xf>
    <xf numFmtId="0" fontId="4" fillId="0" borderId="0" xfId="1" applyFont="1" applyBorder="1" applyAlignment="1">
      <alignment horizontal="center" vertical="center" wrapText="1"/>
    </xf>
    <xf numFmtId="0" fontId="1" fillId="3" borderId="0" xfId="1" applyFill="1" applyBorder="1" applyAlignment="1">
      <alignment horizontal="center" vertical="center" wrapText="1"/>
    </xf>
    <xf numFmtId="0" fontId="1" fillId="5" borderId="0" xfId="1" applyFill="1" applyBorder="1" applyAlignment="1">
      <alignment horizontal="center" vertical="center" wrapText="1"/>
    </xf>
    <xf numFmtId="0" fontId="25" fillId="10" borderId="0" xfId="1" applyFont="1" applyFill="1" applyBorder="1" applyAlignment="1">
      <alignment horizontal="center" vertical="center" wrapText="1"/>
    </xf>
    <xf numFmtId="0" fontId="25" fillId="10" borderId="0" xfId="1" applyFont="1" applyFill="1" applyBorder="1" applyAlignment="1">
      <alignment horizontal="left" vertical="center" wrapText="1"/>
    </xf>
    <xf numFmtId="0" fontId="20" fillId="10" borderId="0" xfId="1" applyFont="1" applyFill="1" applyBorder="1" applyAlignment="1">
      <alignment horizontal="center" vertical="center" wrapText="1"/>
    </xf>
    <xf numFmtId="0" fontId="20" fillId="3" borderId="0" xfId="1" applyFont="1" applyFill="1" applyBorder="1" applyAlignment="1">
      <alignment horizontal="center" vertical="center" wrapText="1"/>
    </xf>
    <xf numFmtId="0" fontId="20" fillId="5" borderId="0" xfId="1" applyFont="1" applyFill="1" applyBorder="1" applyAlignment="1">
      <alignment horizontal="center" vertical="center" wrapText="1"/>
    </xf>
    <xf numFmtId="0" fontId="20" fillId="0" borderId="0" xfId="1" applyFont="1" applyBorder="1" applyAlignment="1">
      <alignment horizontal="center" vertical="center" wrapText="1"/>
    </xf>
    <xf numFmtId="0" fontId="20" fillId="8" borderId="0" xfId="1" applyFont="1" applyFill="1" applyBorder="1" applyAlignment="1">
      <alignment horizontal="center" vertical="center" wrapText="1"/>
    </xf>
    <xf numFmtId="0" fontId="23" fillId="10" borderId="0" xfId="1" applyFont="1" applyFill="1" applyBorder="1" applyAlignment="1">
      <alignment horizontal="center" vertical="center" wrapText="1"/>
    </xf>
    <xf numFmtId="0" fontId="23" fillId="7" borderId="0" xfId="1" applyFont="1" applyFill="1" applyBorder="1" applyAlignment="1">
      <alignment horizontal="left" vertical="center" wrapText="1"/>
    </xf>
    <xf numFmtId="0" fontId="1" fillId="0" borderId="0" xfId="1" applyBorder="1" applyAlignment="1">
      <alignment vertical="center" wrapText="1"/>
    </xf>
    <xf numFmtId="178" fontId="4" fillId="3" borderId="0" xfId="1" applyNumberFormat="1" applyFont="1" applyFill="1" applyBorder="1" applyAlignment="1">
      <alignment horizontal="center" vertical="center" wrapText="1"/>
    </xf>
    <xf numFmtId="0" fontId="1" fillId="0" borderId="0" xfId="1" applyBorder="1" applyAlignment="1">
      <alignment horizontal="left" vertical="center" wrapText="1"/>
    </xf>
    <xf numFmtId="0" fontId="1" fillId="4" borderId="0" xfId="1" applyFill="1" applyBorder="1" applyAlignment="1">
      <alignment horizontal="left" vertical="center" wrapText="1"/>
    </xf>
    <xf numFmtId="177" fontId="1" fillId="0" borderId="0" xfId="1" applyNumberFormat="1" applyBorder="1" applyAlignment="1">
      <alignment horizontal="center" vertical="center" wrapText="1"/>
    </xf>
    <xf numFmtId="0" fontId="8" fillId="0" borderId="0" xfId="1" applyFont="1" applyBorder="1" applyAlignment="1">
      <alignment vertical="center" wrapText="1" shrinkToFit="1"/>
    </xf>
    <xf numFmtId="0" fontId="1" fillId="0" borderId="0" xfId="1" applyBorder="1" applyAlignment="1">
      <alignment horizontal="center" vertical="center"/>
    </xf>
    <xf numFmtId="0" fontId="1" fillId="2" borderId="0" xfId="1" applyFill="1" applyBorder="1" applyAlignment="1">
      <alignment horizontal="center" vertical="center" wrapText="1"/>
    </xf>
    <xf numFmtId="0" fontId="20" fillId="0" borderId="0" xfId="1" applyFont="1" applyBorder="1" applyAlignment="1">
      <alignment horizontal="left" vertical="center" wrapText="1"/>
    </xf>
    <xf numFmtId="0" fontId="19" fillId="0" borderId="0" xfId="1" applyFont="1" applyBorder="1" applyAlignment="1">
      <alignment horizontal="left" vertical="center" wrapText="1"/>
    </xf>
    <xf numFmtId="177" fontId="20" fillId="0" borderId="0" xfId="1" applyNumberFormat="1" applyFont="1" applyBorder="1" applyAlignment="1">
      <alignment horizontal="center" vertical="center" wrapText="1"/>
    </xf>
    <xf numFmtId="0" fontId="19" fillId="0" borderId="0" xfId="1" applyFont="1" applyBorder="1" applyAlignment="1">
      <alignment vertical="center" wrapText="1" shrinkToFit="1"/>
    </xf>
    <xf numFmtId="0" fontId="20" fillId="0" borderId="0" xfId="1" applyFont="1" applyBorder="1" applyAlignment="1">
      <alignment horizontal="center" vertical="center"/>
    </xf>
    <xf numFmtId="0" fontId="20" fillId="4" borderId="0" xfId="1" applyFont="1" applyFill="1" applyBorder="1" applyAlignment="1">
      <alignment horizontal="center" vertical="center"/>
    </xf>
    <xf numFmtId="0" fontId="21" fillId="0" borderId="0" xfId="1" applyFont="1" applyBorder="1" applyAlignment="1">
      <alignment horizontal="center" vertical="center" wrapText="1"/>
    </xf>
    <xf numFmtId="0" fontId="2" fillId="0" borderId="0" xfId="1" applyFont="1" applyBorder="1" applyAlignment="1">
      <alignment horizontal="center" vertical="center" wrapText="1"/>
    </xf>
    <xf numFmtId="0" fontId="2" fillId="2" borderId="0" xfId="1" applyFont="1" applyFill="1" applyBorder="1" applyAlignment="1">
      <alignment horizontal="center" vertical="center" wrapText="1"/>
    </xf>
  </cellXfs>
  <cellStyles count="5">
    <cellStyle name="標準" xfId="0" builtinId="0"/>
    <cellStyle name="標準 2" xfId="2" xr:uid="{7F01EAB7-483B-444E-A40F-D18AE6FC2BD5}"/>
    <cellStyle name="標準 34" xfId="3" xr:uid="{42DA158F-7C00-44D0-AED4-8C8AFBA487FC}"/>
    <cellStyle name="標準 6 2" xfId="1" xr:uid="{79960061-113E-442E-A782-0FF5EF927034}"/>
    <cellStyle name="標準_リスト未完" xfId="4" xr:uid="{AE77930F-561A-489D-8FB3-6EAB20889193}"/>
  </cellStyles>
  <dxfs count="10">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354692</xdr:colOff>
      <xdr:row>2</xdr:row>
      <xdr:rowOff>4989</xdr:rowOff>
    </xdr:from>
    <xdr:ext cx="385555" cy="94498"/>
    <xdr:sp macro="" textlink="">
      <xdr:nvSpPr>
        <xdr:cNvPr id="2" name="テキスト ボックス 1">
          <a:extLst>
            <a:ext uri="{FF2B5EF4-FFF2-40B4-BE49-F238E27FC236}">
              <a16:creationId xmlns:a16="http://schemas.microsoft.com/office/drawing/2014/main" id="{AADE4281-3AC1-4F95-8310-FE9F8830254A}"/>
            </a:ext>
          </a:extLst>
        </xdr:cNvPr>
        <xdr:cNvSpPr txBox="1"/>
      </xdr:nvSpPr>
      <xdr:spPr>
        <a:xfrm>
          <a:off x="8019142" y="722539"/>
          <a:ext cx="385555" cy="94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xdr:col>
      <xdr:colOff>228146</xdr:colOff>
      <xdr:row>9</xdr:row>
      <xdr:rowOff>64367</xdr:rowOff>
    </xdr:from>
    <xdr:ext cx="15494453" cy="6255039"/>
    <xdr:sp macro="" textlink="">
      <xdr:nvSpPr>
        <xdr:cNvPr id="3" name="テキスト ボックス 2">
          <a:extLst>
            <a:ext uri="{FF2B5EF4-FFF2-40B4-BE49-F238E27FC236}">
              <a16:creationId xmlns:a16="http://schemas.microsoft.com/office/drawing/2014/main" id="{3DECD75B-F133-456D-8431-370656CA2BAC}"/>
            </a:ext>
          </a:extLst>
        </xdr:cNvPr>
        <xdr:cNvSpPr txBox="1"/>
      </xdr:nvSpPr>
      <xdr:spPr>
        <a:xfrm>
          <a:off x="761546" y="3020292"/>
          <a:ext cx="15494453" cy="625503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HGｺﾞｼｯｸM" panose="020B0609000000000000" pitchFamily="49" charset="-128"/>
              <a:ea typeface="HGｺﾞｼｯｸM" panose="020B0609000000000000" pitchFamily="49" charset="-128"/>
            </a:rPr>
            <a:t>発注見通しの入札契約方式等における、語句の解説</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「総合評価」　　　　　　　：</a:t>
          </a:r>
          <a:r>
            <a:rPr lang="ja-JP" altLang="en-US" sz="1400" b="0" i="0" u="none" strike="noStrike" baseline="0">
              <a:solidFill>
                <a:schemeClr val="tx1"/>
              </a:solidFill>
              <a:latin typeface="HGｺﾞｼｯｸM" panose="020B0609000000000000" pitchFamily="49" charset="-128"/>
              <a:ea typeface="HGｺﾞｼｯｸM" panose="020B0609000000000000" pitchFamily="49" charset="-128"/>
              <a:cs typeface="+mn-cs"/>
            </a:rPr>
            <a:t>技術提案等を受け付け、価格以外の要素と価格を総合的に評価して落札者を決定する総合評価落札方式をいう。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「最低価格」　　　　　　　：予定価格の制限の範囲内で最低の価格をもって申込みをした者を契約の相手方とする、最低価格落札方式をいう。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「ＷＴ</a:t>
          </a:r>
          <a:r>
            <a:rPr kumimoji="1" lang="en-US" altLang="ja-JP" sz="1400">
              <a:latin typeface="HGｺﾞｼｯｸM" panose="020B0609000000000000" pitchFamily="49" charset="-128"/>
              <a:ea typeface="HGｺﾞｼｯｸM" panose="020B0609000000000000" pitchFamily="49" charset="-128"/>
            </a:rPr>
            <a:t>О</a:t>
          </a:r>
          <a:r>
            <a:rPr kumimoji="1" lang="ja-JP" altLang="en-US" sz="1400">
              <a:latin typeface="HGｺﾞｼｯｸM" panose="020B0609000000000000" pitchFamily="49" charset="-128"/>
              <a:ea typeface="HGｺﾞｼｯｸM" panose="020B0609000000000000" pitchFamily="49" charset="-128"/>
            </a:rPr>
            <a:t>」　　　　　　　　：世界貿易機構（</a:t>
          </a:r>
          <a:r>
            <a:rPr kumimoji="1" lang="en-US" altLang="ja-JP" sz="1400">
              <a:latin typeface="HGｺﾞｼｯｸM" panose="020B0609000000000000" pitchFamily="49" charset="-128"/>
              <a:ea typeface="HGｺﾞｼｯｸM" panose="020B0609000000000000" pitchFamily="49" charset="-128"/>
            </a:rPr>
            <a:t>WTO</a:t>
          </a:r>
          <a:r>
            <a:rPr kumimoji="1" lang="ja-JP" altLang="en-US" sz="1400">
              <a:latin typeface="HGｺﾞｼｯｸM" panose="020B0609000000000000" pitchFamily="49" charset="-128"/>
              <a:ea typeface="HGｺﾞｼｯｸM" panose="020B0609000000000000" pitchFamily="49" charset="-128"/>
            </a:rPr>
            <a:t>）における「政府調達に関する協定（令和</a:t>
          </a:r>
          <a:r>
            <a:rPr kumimoji="1" lang="en-US" altLang="ja-JP" sz="1400">
              <a:latin typeface="HGｺﾞｼｯｸM" panose="020B0609000000000000" pitchFamily="49" charset="-128"/>
              <a:ea typeface="HGｺﾞｼｯｸM" panose="020B0609000000000000" pitchFamily="49" charset="-128"/>
            </a:rPr>
            <a:t>3</a:t>
          </a:r>
          <a:r>
            <a:rPr kumimoji="1" lang="ja-JP" altLang="en-US" sz="1400">
              <a:latin typeface="HGｺﾞｼｯｸM" panose="020B0609000000000000" pitchFamily="49" charset="-128"/>
              <a:ea typeface="HGｺﾞｼｯｸM" panose="020B0609000000000000" pitchFamily="49" charset="-128"/>
            </a:rPr>
            <a:t>年</a:t>
          </a:r>
          <a:r>
            <a:rPr kumimoji="1" lang="en-US" altLang="ja-JP" sz="1400">
              <a:latin typeface="HGｺﾞｼｯｸM" panose="020B0609000000000000" pitchFamily="49" charset="-128"/>
              <a:ea typeface="HGｺﾞｼｯｸM" panose="020B0609000000000000" pitchFamily="49" charset="-128"/>
            </a:rPr>
            <a:t>5</a:t>
          </a:r>
          <a:r>
            <a:rPr kumimoji="1" lang="ja-JP" altLang="en-US" sz="1400">
              <a:latin typeface="HGｺﾞｼｯｸM" panose="020B0609000000000000" pitchFamily="49" charset="-128"/>
              <a:ea typeface="HGｺﾞｼｯｸM" panose="020B0609000000000000" pitchFamily="49" charset="-128"/>
            </a:rPr>
            <a:t>月</a:t>
          </a:r>
          <a:r>
            <a:rPr kumimoji="1" lang="en-US" altLang="ja-JP" sz="1400">
              <a:latin typeface="HGｺﾞｼｯｸM" panose="020B0609000000000000" pitchFamily="49" charset="-128"/>
              <a:ea typeface="HGｺﾞｼｯｸM" panose="020B0609000000000000" pitchFamily="49" charset="-128"/>
            </a:rPr>
            <a:t>19</a:t>
          </a:r>
          <a:r>
            <a:rPr kumimoji="1" lang="ja-JP" altLang="en-US" sz="1400">
              <a:latin typeface="HGｺﾞｼｯｸM" panose="020B0609000000000000" pitchFamily="49" charset="-128"/>
              <a:ea typeface="HGｺﾞｼｯｸM" panose="020B0609000000000000" pitchFamily="49" charset="-128"/>
            </a:rPr>
            <a:t>日）」の適用を受ける案件をいう。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「施工能力評価型」　　　　：技術的工夫の余地が小さい工事で、発注者が示す仕様に基づき、適切で確実な施工を行う能力を確認するものをいう。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「技術提案評価型」　　　　：技術的工夫の余地が大きい工事で、構造上の工夫や特殊な施工方法等を含む高度な技術提案を求めること、又は発注者が示す標準的な仕様に対し、</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施工上の特定の課題等に関して施工上の工夫等の技術提案を求めるものをいう。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「施工体制確認」　　　　　：品質確保のための体制その他の施工体制の確保状況を確認し、施工内容を確実に実現できるかどうかについて審査し、評価を行うものをいう。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「見積参考資料開示」　　　：入札説明書に示す競争参加資格確認結果通知に合わせて、見積参考資料（金額抜き設計書、見積価格）を開示するものをいう。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「荒天リスク清算型」　　　：施工期間中の荒天休止等の実態に基づき、供用係数の精査及び必要な場合は工期延伸を行うものをいう。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「概略工程表開示」　　　　：供用開始時期が決まっている、関係者調整で施工時期に制約がある工事等で発注者が想定している概略工程を開示するものをいう。</a:t>
          </a:r>
        </a:p>
        <a:p>
          <a:r>
            <a:rPr kumimoji="1" lang="ja-JP" altLang="en-US" sz="1400">
              <a:latin typeface="HGｺﾞｼｯｸM" panose="020B0609000000000000" pitchFamily="49" charset="-128"/>
              <a:ea typeface="HGｺﾞｼｯｸM" panose="020B0609000000000000" pitchFamily="49" charset="-128"/>
            </a:rPr>
            <a:t>　「生産性向上技術活用」　　：品質及び安全性を確保しつつ、プレキャスト化、プレハブ化、配管等のユニット化、自動化施工、</a:t>
          </a:r>
          <a:r>
            <a:rPr kumimoji="1" lang="en-US" altLang="ja-JP" sz="1400">
              <a:latin typeface="HGｺﾞｼｯｸM" panose="020B0609000000000000" pitchFamily="49" charset="-128"/>
              <a:ea typeface="HGｺﾞｼｯｸM" panose="020B0609000000000000" pitchFamily="49" charset="-128"/>
            </a:rPr>
            <a:t>BIM</a:t>
          </a:r>
          <a:r>
            <a:rPr kumimoji="1" lang="ja-JP" altLang="en-US" sz="1400">
              <a:latin typeface="HGｺﾞｼｯｸM" panose="020B0609000000000000" pitchFamily="49" charset="-128"/>
              <a:ea typeface="HGｺﾞｼｯｸM" panose="020B0609000000000000" pitchFamily="49" charset="-128"/>
            </a:rPr>
            <a:t>の活用、小黒板情報を活用した工事写真</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アルバムの自動作成等の生産性向上技術の活用工事をいう。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「積算数量書活用」　　　　：入札時において発注者が入札時積算数量書（別添）を示し、入札参加者が入札時積算数量書に記載された積算数量を活用して入札に参加する、</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入札時積算数量書活用方式をいう。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「担い手参入型」　　　　　：直轄実績がないと加算されにくい過去の受注工事の工事成績や表彰実績を評価項目とせず、施工計画を評価項目とする総合評価方式落札方式をいう。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「地域防災担い手参入型」　：企業の施工能力については、地域精通度・地域貢献度に関する項目のみとし、項目として緊急時の施工体制（本店の所在地）や災害用重機保有</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の有無等について評価項目とする総合評価方式落札方式をいう。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「登録基幹技能者評価型」　：企業の施工能力の項目に、下請企業が対象となる登録基幹技能者の配置について評価項目とする総合評価方式落札方式をいう。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「次世代技術者登用促進型」：配置予定技術者の能力について、</a:t>
          </a:r>
          <a:r>
            <a:rPr kumimoji="1" lang="en-US" altLang="ja-JP" sz="1400">
              <a:latin typeface="HGｺﾞｼｯｸM" panose="020B0609000000000000" pitchFamily="49" charset="-128"/>
              <a:ea typeface="HGｺﾞｼｯｸM" panose="020B0609000000000000" pitchFamily="49" charset="-128"/>
            </a:rPr>
            <a:t>40</a:t>
          </a:r>
          <a:r>
            <a:rPr kumimoji="1" lang="ja-JP" altLang="en-US" sz="1400">
              <a:latin typeface="HGｺﾞｼｯｸM" panose="020B0609000000000000" pitchFamily="49" charset="-128"/>
              <a:ea typeface="HGｺﾞｼｯｸM" panose="020B0609000000000000" pitchFamily="49" charset="-128"/>
            </a:rPr>
            <a:t>歳以下の若手技術者もしくは女性技術者を配置を評価項目とする総合評価落札方式をいう。</a:t>
          </a:r>
        </a:p>
        <a:p>
          <a:r>
            <a:rPr kumimoji="1" lang="ja-JP" altLang="en-US" sz="1400">
              <a:latin typeface="HGｺﾞｼｯｸM" panose="020B0609000000000000" pitchFamily="49" charset="-128"/>
              <a:ea typeface="HGｺﾞｼｯｸM" panose="020B0609000000000000" pitchFamily="49" charset="-128"/>
            </a:rPr>
            <a:t>　「企業能力評価型」　　　  ：配置予定技術者の能力を評価項目とせず、企業の施工能力の評価項目を最小限で設定し、地域精通度及び地域貢献度を評価項目とする総合評価</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方式落札方式をいう。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「一括審査方式」　　　　  ：一定の条件を満たす２件以上の工事において、提出させる技術資料（技術提案及び施工計画を含む。）の内容を同一とする総合評価落札方式をいう。</a:t>
          </a:r>
        </a:p>
        <a:p>
          <a:r>
            <a:rPr kumimoji="1" lang="ja-JP" altLang="en-US" sz="1400">
              <a:latin typeface="HGｺﾞｼｯｸM" panose="020B0609000000000000" pitchFamily="49" charset="-128"/>
              <a:ea typeface="HGｺﾞｼｯｸM" panose="020B0609000000000000" pitchFamily="49" charset="-128"/>
            </a:rPr>
            <a:t>　「ＷＬＢ推進企業」　　　  ：「ワーク・ライフ・バランス等を推進する企業」として法令等に基づく認定を評価項目とする総合評価落札方式をいう。</a:t>
          </a:r>
        </a:p>
        <a:p>
          <a:r>
            <a:rPr kumimoji="1" lang="ja-JP" altLang="en-US" sz="1400">
              <a:latin typeface="HGｺﾞｼｯｸM" panose="020B0609000000000000" pitchFamily="49" charset="-128"/>
              <a:ea typeface="HGｺﾞｼｯｸM" panose="020B0609000000000000" pitchFamily="49" charset="-128"/>
            </a:rPr>
            <a:t>　　</a:t>
          </a:r>
        </a:p>
      </xdr:txBody>
    </xdr:sp>
    <xdr:clientData/>
  </xdr:oneCellAnchor>
  <xdr:twoCellAnchor>
    <xdr:from>
      <xdr:col>1</xdr:col>
      <xdr:colOff>220353</xdr:colOff>
      <xdr:row>30</xdr:row>
      <xdr:rowOff>240557</xdr:rowOff>
    </xdr:from>
    <xdr:to>
      <xdr:col>7</xdr:col>
      <xdr:colOff>1305750</xdr:colOff>
      <xdr:row>33</xdr:row>
      <xdr:rowOff>126256</xdr:rowOff>
    </xdr:to>
    <xdr:grpSp>
      <xdr:nvGrpSpPr>
        <xdr:cNvPr id="4" name="グループ化 3">
          <a:extLst>
            <a:ext uri="{FF2B5EF4-FFF2-40B4-BE49-F238E27FC236}">
              <a16:creationId xmlns:a16="http://schemas.microsoft.com/office/drawing/2014/main" id="{97B27972-C2A8-4B76-A7CC-5ACFF4A14AB7}"/>
            </a:ext>
          </a:extLst>
        </xdr:cNvPr>
        <xdr:cNvGrpSpPr/>
      </xdr:nvGrpSpPr>
      <xdr:grpSpPr>
        <a:xfrm>
          <a:off x="754042" y="9364064"/>
          <a:ext cx="11389715" cy="768926"/>
          <a:chOff x="748393" y="9571624"/>
          <a:chExt cx="11330088" cy="809552"/>
        </a:xfrm>
      </xdr:grpSpPr>
      <xdr:sp macro="" textlink="">
        <xdr:nvSpPr>
          <xdr:cNvPr id="5" name="テキスト ボックス 4">
            <a:extLst>
              <a:ext uri="{FF2B5EF4-FFF2-40B4-BE49-F238E27FC236}">
                <a16:creationId xmlns:a16="http://schemas.microsoft.com/office/drawing/2014/main" id="{C2747000-B38E-A919-3B4A-8A74DD69CCA0}"/>
              </a:ext>
            </a:extLst>
          </xdr:cNvPr>
          <xdr:cNvSpPr txBox="1"/>
        </xdr:nvSpPr>
        <xdr:spPr>
          <a:xfrm>
            <a:off x="748393" y="9571624"/>
            <a:ext cx="11330088" cy="8095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ｺﾞｼｯｸM" panose="020B0609000000000000" pitchFamily="49" charset="-128"/>
                <a:ea typeface="HGｺﾞｼｯｸM" panose="020B0609000000000000" pitchFamily="49" charset="-128"/>
              </a:rPr>
              <a:t>発注見通しの着色等の凡例</a:t>
            </a:r>
            <a:endParaRPr kumimoji="1" lang="en-US" altLang="ja-JP" sz="1400">
              <a:latin typeface="HGｺﾞｼｯｸM" panose="020B0609000000000000" pitchFamily="49" charset="-128"/>
              <a:ea typeface="HGｺﾞｼｯｸM" panose="020B0609000000000000" pitchFamily="49" charset="-128"/>
            </a:endParaRPr>
          </a:p>
          <a:p>
            <a:endParaRPr kumimoji="1" lang="en-US" altLang="ja-JP" sz="8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：追加案件　　　　　　　：修正箇所　　　　　　　：発注済案件　　　　　　　 ：発注予定の無くなった案件</a:t>
            </a:r>
          </a:p>
        </xdr:txBody>
      </xdr:sp>
      <xdr:sp macro="" textlink="">
        <xdr:nvSpPr>
          <xdr:cNvPr id="6" name="正方形/長方形 5">
            <a:extLst>
              <a:ext uri="{FF2B5EF4-FFF2-40B4-BE49-F238E27FC236}">
                <a16:creationId xmlns:a16="http://schemas.microsoft.com/office/drawing/2014/main" id="{9482BA3C-58B9-C74A-B87F-F01C80438B1C}"/>
              </a:ext>
            </a:extLst>
          </xdr:cNvPr>
          <xdr:cNvSpPr/>
        </xdr:nvSpPr>
        <xdr:spPr>
          <a:xfrm>
            <a:off x="1186927" y="10001216"/>
            <a:ext cx="969316" cy="237567"/>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B54C298-056E-AC4C-8B0D-19721D481A54}"/>
              </a:ext>
            </a:extLst>
          </xdr:cNvPr>
          <xdr:cNvSpPr/>
        </xdr:nvSpPr>
        <xdr:spPr>
          <a:xfrm>
            <a:off x="3335478" y="10009565"/>
            <a:ext cx="985227" cy="231217"/>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latin typeface="HGｺﾞｼｯｸM" panose="020B0609000000000000" pitchFamily="49" charset="-128"/>
                <a:ea typeface="HGｺﾞｼｯｸM" panose="020B0609000000000000" pitchFamily="49" charset="-128"/>
              </a:rPr>
              <a:t>赤文字</a:t>
            </a:r>
            <a:endParaRPr kumimoji="1" lang="ja-JP" altLang="en-US" sz="1100">
              <a:solidFill>
                <a:srgbClr val="FF0000"/>
              </a:solidFill>
              <a:latin typeface="HGｺﾞｼｯｸM" panose="020B0609000000000000" pitchFamily="49" charset="-128"/>
              <a:ea typeface="HGｺﾞｼｯｸM" panose="020B0609000000000000" pitchFamily="49" charset="-128"/>
            </a:endParaRPr>
          </a:p>
        </xdr:txBody>
      </xdr:sp>
      <xdr:sp macro="" textlink="">
        <xdr:nvSpPr>
          <xdr:cNvPr id="8" name="正方形/長方形 7">
            <a:extLst>
              <a:ext uri="{FF2B5EF4-FFF2-40B4-BE49-F238E27FC236}">
                <a16:creationId xmlns:a16="http://schemas.microsoft.com/office/drawing/2014/main" id="{3E8D7926-17DA-0C03-CA23-306E0C610FB3}"/>
              </a:ext>
            </a:extLst>
          </xdr:cNvPr>
          <xdr:cNvSpPr/>
        </xdr:nvSpPr>
        <xdr:spPr>
          <a:xfrm>
            <a:off x="5486794" y="10005013"/>
            <a:ext cx="966842" cy="24207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FEB5DFD5-FB07-5A8C-7D7C-A029C310D939}"/>
              </a:ext>
            </a:extLst>
          </xdr:cNvPr>
          <xdr:cNvSpPr/>
        </xdr:nvSpPr>
        <xdr:spPr>
          <a:xfrm>
            <a:off x="7845758" y="10008588"/>
            <a:ext cx="982052" cy="221692"/>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latin typeface="HGｺﾞｼｯｸM" panose="020B0609000000000000" pitchFamily="49" charset="-128"/>
                <a:ea typeface="HGｺﾞｼｯｸM" panose="020B0609000000000000" pitchFamily="49" charset="-128"/>
              </a:rPr>
              <a:t>赤文字</a:t>
            </a:r>
            <a:endParaRPr kumimoji="1" lang="ja-JP" altLang="en-US" sz="1100">
              <a:solidFill>
                <a:srgbClr val="FF0000"/>
              </a:solidFill>
              <a:latin typeface="HGｺﾞｼｯｸM" panose="020B0609000000000000" pitchFamily="49" charset="-128"/>
              <a:ea typeface="HGｺﾞｼｯｸM" panose="020B0609000000000000" pitchFamily="49" charset="-128"/>
            </a:endParaRPr>
          </a:p>
        </xdr:txBody>
      </xdr:sp>
      <xdr:cxnSp macro="">
        <xdr:nvCxnSpPr>
          <xdr:cNvPr id="10" name="直線コネクタ 9">
            <a:extLst>
              <a:ext uri="{FF2B5EF4-FFF2-40B4-BE49-F238E27FC236}">
                <a16:creationId xmlns:a16="http://schemas.microsoft.com/office/drawing/2014/main" id="{D31D7057-54A8-95BF-ED97-55DB4B2D47F0}"/>
              </a:ext>
            </a:extLst>
          </xdr:cNvPr>
          <xdr:cNvCxnSpPr/>
        </xdr:nvCxnSpPr>
        <xdr:spPr>
          <a:xfrm>
            <a:off x="8002667" y="10123493"/>
            <a:ext cx="687175" cy="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9E20-B6B1-4BE0-84A3-E49CB99B1478}">
  <sheetPr>
    <pageSetUpPr fitToPage="1"/>
  </sheetPr>
  <dimension ref="A1:IY400"/>
  <sheetViews>
    <sheetView tabSelected="1" view="pageBreakPreview" zoomScale="55" zoomScaleNormal="75" zoomScaleSheetLayoutView="55" workbookViewId="0">
      <selection activeCell="M6" sqref="M6"/>
    </sheetView>
  </sheetViews>
  <sheetFormatPr defaultColWidth="8.25" defaultRowHeight="13"/>
  <cols>
    <col min="1" max="1" width="7" style="2" customWidth="1"/>
    <col min="2" max="2" width="15.58203125" style="2" customWidth="1"/>
    <col min="3" max="3" width="35.58203125" style="1" customWidth="1"/>
    <col min="4" max="4" width="11.58203125" style="1" customWidth="1"/>
    <col min="5" max="5" width="20.58203125" style="2" customWidth="1"/>
    <col min="6" max="6" width="10.08203125" style="3" customWidth="1"/>
    <col min="7" max="7" width="41.33203125" style="1" customWidth="1"/>
    <col min="8" max="8" width="18.58203125" style="2" customWidth="1"/>
    <col min="9" max="9" width="10.58203125" style="2" customWidth="1"/>
    <col min="10" max="10" width="17.08203125" style="2" customWidth="1"/>
    <col min="11" max="13" width="10.58203125" style="2" customWidth="1"/>
    <col min="14" max="14" width="20.58203125" style="2" customWidth="1"/>
    <col min="15" max="15" width="13.1640625" style="2" customWidth="1"/>
    <col min="16" max="16" width="14.58203125" style="2" customWidth="1"/>
    <col min="17" max="17" width="12.4140625" style="1" customWidth="1"/>
    <col min="18" max="18" width="8.25" style="1"/>
    <col min="19" max="19" width="16.25" style="1" customWidth="1"/>
    <col min="20" max="16384" width="8.25" style="1"/>
  </cols>
  <sheetData>
    <row r="1" spans="1:16" ht="33" customHeight="1">
      <c r="B1" s="42"/>
      <c r="C1" s="42"/>
      <c r="D1" s="42"/>
      <c r="E1" s="42"/>
      <c r="F1" s="41"/>
      <c r="G1" s="42"/>
      <c r="H1" s="43"/>
      <c r="I1" s="42"/>
      <c r="J1" s="42"/>
      <c r="K1" s="43"/>
      <c r="L1" s="43"/>
      <c r="M1" s="43"/>
      <c r="N1" s="39"/>
      <c r="O1" s="39"/>
      <c r="P1" s="38"/>
    </row>
    <row r="2" spans="1:16" ht="23.25" customHeight="1">
      <c r="A2" s="36"/>
      <c r="B2" s="32"/>
      <c r="E2" s="32"/>
      <c r="F2" s="41"/>
      <c r="H2" s="37"/>
      <c r="I2" s="37"/>
      <c r="K2" s="31"/>
      <c r="L2" s="31"/>
      <c r="M2" s="31"/>
      <c r="N2" s="218">
        <v>46204</v>
      </c>
      <c r="O2" s="32"/>
      <c r="P2" s="31"/>
    </row>
    <row r="3" spans="1:16" ht="23.25" customHeight="1">
      <c r="A3" s="36"/>
      <c r="B3" s="32"/>
      <c r="E3" s="32"/>
      <c r="F3" s="41"/>
      <c r="H3" s="32"/>
      <c r="I3" s="32"/>
      <c r="K3" s="31"/>
      <c r="L3" s="31"/>
      <c r="M3" s="31"/>
      <c r="N3" s="35" t="s">
        <v>6</v>
      </c>
      <c r="O3" s="32"/>
      <c r="P3" s="31"/>
    </row>
    <row r="4" spans="1:16" ht="23.25" customHeight="1">
      <c r="A4" s="36"/>
      <c r="B4" s="32"/>
      <c r="C4" s="41"/>
      <c r="E4" s="32"/>
      <c r="F4" s="41"/>
      <c r="H4" s="32"/>
      <c r="I4" s="32"/>
      <c r="K4" s="31"/>
      <c r="L4" s="31"/>
      <c r="M4" s="31"/>
      <c r="N4" s="35"/>
      <c r="O4" s="32"/>
      <c r="P4" s="31"/>
    </row>
    <row r="5" spans="1:16" s="44" customFormat="1" ht="30" customHeight="1">
      <c r="B5" s="41"/>
      <c r="C5" s="41"/>
      <c r="D5" s="41"/>
      <c r="E5" s="41"/>
      <c r="F5" s="41"/>
      <c r="G5" s="48" t="s">
        <v>103</v>
      </c>
      <c r="H5" s="46" t="s">
        <v>736</v>
      </c>
      <c r="I5" s="41"/>
      <c r="J5" s="41"/>
      <c r="K5" s="41"/>
      <c r="L5" s="41"/>
      <c r="M5" s="41"/>
      <c r="N5" s="40"/>
      <c r="O5" s="40"/>
      <c r="P5" s="46"/>
    </row>
    <row r="6" spans="1:16" s="44" customFormat="1" ht="30" customHeight="1">
      <c r="A6" s="46"/>
      <c r="B6" s="40"/>
      <c r="E6" s="40"/>
      <c r="F6" s="41"/>
      <c r="H6" s="40"/>
      <c r="I6" s="40"/>
      <c r="J6" s="47"/>
      <c r="K6" s="46"/>
      <c r="L6" s="46"/>
      <c r="M6" s="46"/>
      <c r="N6" s="40"/>
      <c r="O6" s="40"/>
      <c r="P6" s="46"/>
    </row>
    <row r="7" spans="1:16" ht="23.25" customHeight="1">
      <c r="A7" s="36"/>
      <c r="B7" s="45" t="s">
        <v>104</v>
      </c>
      <c r="C7" s="32"/>
      <c r="E7" s="32"/>
      <c r="F7" s="41"/>
      <c r="H7" s="32"/>
      <c r="I7" s="32"/>
      <c r="K7" s="31"/>
      <c r="L7" s="31"/>
      <c r="M7" s="31"/>
      <c r="N7" s="35"/>
      <c r="O7" s="32"/>
      <c r="P7" s="31"/>
    </row>
    <row r="8" spans="1:16" ht="23.25" customHeight="1">
      <c r="A8" s="36"/>
      <c r="B8" s="45" t="s">
        <v>105</v>
      </c>
      <c r="C8" s="32"/>
      <c r="E8" s="32"/>
      <c r="F8" s="41"/>
      <c r="H8" s="32"/>
      <c r="I8" s="32"/>
      <c r="K8" s="31"/>
      <c r="L8" s="31"/>
      <c r="M8" s="31"/>
      <c r="N8" s="35"/>
      <c r="O8" s="32"/>
      <c r="P8" s="31"/>
    </row>
    <row r="9" spans="1:16" ht="23.25" customHeight="1">
      <c r="A9" s="36"/>
      <c r="B9" s="45" t="s">
        <v>70</v>
      </c>
      <c r="C9" s="32"/>
      <c r="E9" s="32"/>
      <c r="F9" s="41"/>
      <c r="H9" s="32"/>
      <c r="I9" s="32"/>
      <c r="K9" s="31"/>
      <c r="L9" s="31"/>
      <c r="M9" s="31"/>
      <c r="N9" s="35"/>
      <c r="O9" s="32"/>
      <c r="P9" s="31"/>
    </row>
    <row r="10" spans="1:16" ht="23.25" customHeight="1">
      <c r="A10" s="36"/>
      <c r="B10" s="45"/>
      <c r="C10" s="32"/>
      <c r="E10" s="32"/>
      <c r="F10" s="41"/>
      <c r="H10" s="32"/>
      <c r="I10" s="32"/>
      <c r="K10" s="31"/>
      <c r="L10" s="31"/>
      <c r="M10" s="31"/>
      <c r="N10" s="35"/>
      <c r="O10" s="32"/>
      <c r="P10" s="31"/>
    </row>
    <row r="11" spans="1:16" ht="23.25" customHeight="1">
      <c r="A11" s="36"/>
      <c r="B11" s="1"/>
      <c r="C11" s="32"/>
      <c r="E11" s="32"/>
      <c r="F11" s="41"/>
      <c r="H11" s="32"/>
      <c r="I11" s="32"/>
      <c r="K11" s="31"/>
      <c r="L11" s="31"/>
      <c r="M11" s="31"/>
      <c r="N11" s="35"/>
      <c r="O11" s="32"/>
      <c r="P11" s="31"/>
    </row>
    <row r="12" spans="1:16" ht="23.25" customHeight="1">
      <c r="A12" s="36"/>
      <c r="B12" s="1"/>
      <c r="C12" s="32"/>
      <c r="E12" s="32"/>
      <c r="F12" s="41"/>
      <c r="H12" s="32"/>
      <c r="I12" s="32"/>
      <c r="K12" s="31"/>
      <c r="L12" s="31"/>
      <c r="M12" s="31"/>
      <c r="N12" s="35"/>
      <c r="O12" s="32"/>
      <c r="P12" s="31"/>
    </row>
    <row r="13" spans="1:16" ht="23.25" customHeight="1">
      <c r="A13" s="36"/>
      <c r="B13" s="45"/>
      <c r="C13" s="32"/>
      <c r="E13" s="32"/>
      <c r="F13" s="41"/>
      <c r="H13" s="32"/>
      <c r="I13" s="32"/>
      <c r="K13" s="31"/>
      <c r="L13" s="31"/>
      <c r="M13" s="31"/>
      <c r="N13" s="35"/>
      <c r="O13" s="32"/>
      <c r="P13" s="31"/>
    </row>
    <row r="14" spans="1:16" ht="23.25" customHeight="1">
      <c r="A14" s="36"/>
      <c r="B14" s="45"/>
      <c r="E14" s="32"/>
      <c r="F14" s="41"/>
      <c r="H14" s="32"/>
      <c r="I14" s="32"/>
      <c r="K14" s="31"/>
      <c r="L14" s="31"/>
      <c r="M14" s="31"/>
      <c r="N14" s="35"/>
      <c r="O14" s="32"/>
      <c r="P14" s="31"/>
    </row>
    <row r="15" spans="1:16" ht="23.25" customHeight="1">
      <c r="A15" s="36"/>
      <c r="B15" s="45"/>
      <c r="E15" s="32"/>
      <c r="F15" s="41"/>
      <c r="H15" s="32"/>
      <c r="I15" s="32"/>
      <c r="K15" s="31"/>
      <c r="L15" s="31"/>
      <c r="M15" s="31"/>
      <c r="N15" s="35"/>
      <c r="O15" s="32"/>
      <c r="P15" s="31"/>
    </row>
    <row r="16" spans="1:16" ht="23.25" customHeight="1">
      <c r="A16" s="36"/>
      <c r="B16" s="45"/>
      <c r="E16" s="32"/>
      <c r="F16" s="41"/>
      <c r="H16" s="32"/>
      <c r="I16" s="32"/>
      <c r="K16" s="31"/>
      <c r="L16" s="31"/>
      <c r="M16" s="31"/>
      <c r="N16" s="35"/>
      <c r="O16" s="32"/>
      <c r="P16" s="31"/>
    </row>
    <row r="17" spans="1:16" ht="23.25" customHeight="1">
      <c r="A17" s="36"/>
      <c r="B17" s="45"/>
      <c r="E17" s="32"/>
      <c r="F17" s="41"/>
      <c r="H17" s="32"/>
      <c r="I17" s="32"/>
      <c r="K17" s="31"/>
      <c r="L17" s="31"/>
      <c r="M17" s="31"/>
      <c r="N17" s="35"/>
      <c r="O17" s="32"/>
      <c r="P17" s="31"/>
    </row>
    <row r="18" spans="1:16" ht="23.25" customHeight="1">
      <c r="A18" s="36"/>
      <c r="B18" s="45"/>
      <c r="E18" s="32"/>
      <c r="F18" s="41"/>
      <c r="H18" s="32"/>
      <c r="I18" s="32"/>
      <c r="K18" s="31"/>
      <c r="L18" s="31"/>
      <c r="M18" s="31"/>
      <c r="N18" s="35"/>
      <c r="O18" s="32"/>
      <c r="P18" s="31"/>
    </row>
    <row r="19" spans="1:16" ht="23.25" customHeight="1">
      <c r="A19" s="36"/>
      <c r="B19" s="45"/>
      <c r="E19" s="32"/>
      <c r="F19" s="41"/>
      <c r="H19" s="32"/>
      <c r="I19" s="32"/>
      <c r="K19" s="31"/>
      <c r="L19" s="31"/>
      <c r="M19" s="31"/>
      <c r="N19" s="35"/>
      <c r="O19" s="32"/>
      <c r="P19" s="31"/>
    </row>
    <row r="20" spans="1:16" ht="23.25" customHeight="1">
      <c r="A20" s="36"/>
      <c r="B20" s="45"/>
      <c r="E20" s="32"/>
      <c r="F20" s="41"/>
      <c r="H20" s="32"/>
      <c r="I20" s="32"/>
      <c r="K20" s="31"/>
      <c r="L20" s="31"/>
      <c r="M20" s="31"/>
      <c r="N20" s="35"/>
      <c r="O20" s="32"/>
      <c r="P20" s="31"/>
    </row>
    <row r="21" spans="1:16" ht="23.25" customHeight="1">
      <c r="A21" s="34"/>
      <c r="B21" s="32"/>
      <c r="C21" s="33"/>
      <c r="D21" s="33"/>
      <c r="E21" s="32"/>
      <c r="F21" s="41"/>
      <c r="G21" s="31"/>
      <c r="H21" s="32"/>
      <c r="I21" s="32"/>
      <c r="J21" s="32"/>
      <c r="K21" s="31"/>
      <c r="L21" s="31"/>
      <c r="M21" s="31"/>
      <c r="N21" s="32"/>
      <c r="O21" s="32"/>
      <c r="P21" s="31"/>
    </row>
    <row r="22" spans="1:16" ht="23.25" customHeight="1">
      <c r="A22" s="34"/>
      <c r="B22" s="32"/>
      <c r="C22" s="33"/>
      <c r="D22" s="33"/>
      <c r="E22" s="32"/>
      <c r="F22" s="41"/>
      <c r="G22" s="31"/>
      <c r="H22" s="32"/>
      <c r="I22" s="32"/>
      <c r="J22" s="32"/>
      <c r="K22" s="31"/>
      <c r="L22" s="31"/>
      <c r="M22" s="31"/>
      <c r="N22" s="32"/>
      <c r="O22" s="32"/>
      <c r="P22" s="31"/>
    </row>
    <row r="23" spans="1:16" ht="23.25" customHeight="1">
      <c r="A23" s="34"/>
      <c r="B23" s="32"/>
      <c r="C23" s="33"/>
      <c r="D23" s="33"/>
      <c r="E23" s="32"/>
      <c r="F23" s="41"/>
      <c r="G23" s="31"/>
      <c r="H23" s="32"/>
      <c r="I23" s="32"/>
      <c r="J23" s="32"/>
      <c r="K23" s="31"/>
      <c r="L23" s="31"/>
      <c r="M23" s="31"/>
      <c r="N23" s="32"/>
      <c r="O23" s="32"/>
      <c r="P23" s="31"/>
    </row>
    <row r="24" spans="1:16" ht="23.25" customHeight="1">
      <c r="A24" s="34"/>
      <c r="B24" s="32"/>
      <c r="C24" s="33"/>
      <c r="D24" s="33"/>
      <c r="E24" s="32"/>
      <c r="F24" s="41"/>
      <c r="G24" s="31"/>
      <c r="H24" s="32"/>
      <c r="I24" s="32"/>
      <c r="J24" s="32"/>
      <c r="K24" s="31"/>
      <c r="L24" s="31"/>
      <c r="M24" s="31"/>
      <c r="N24" s="32"/>
      <c r="O24" s="32"/>
      <c r="P24" s="31"/>
    </row>
    <row r="25" spans="1:16" ht="23.25" customHeight="1">
      <c r="A25" s="34"/>
      <c r="B25" s="35"/>
      <c r="C25" s="33"/>
      <c r="D25" s="33"/>
      <c r="E25" s="32"/>
      <c r="F25" s="41"/>
      <c r="G25" s="31"/>
      <c r="H25" s="32"/>
      <c r="I25" s="32"/>
      <c r="J25" s="32"/>
      <c r="K25" s="31"/>
      <c r="L25" s="31"/>
      <c r="M25" s="31"/>
      <c r="N25" s="32"/>
      <c r="O25" s="32"/>
      <c r="P25" s="31"/>
    </row>
    <row r="26" spans="1:16" ht="23.25" customHeight="1">
      <c r="A26" s="34"/>
      <c r="B26" s="32"/>
      <c r="C26" s="33"/>
      <c r="D26" s="33"/>
      <c r="E26" s="32"/>
      <c r="F26" s="41"/>
      <c r="G26" s="31"/>
      <c r="H26" s="32"/>
      <c r="I26" s="32"/>
      <c r="J26" s="32"/>
      <c r="K26" s="31"/>
      <c r="L26" s="31"/>
      <c r="M26" s="31"/>
      <c r="N26" s="32"/>
      <c r="O26" s="32"/>
      <c r="P26" s="31"/>
    </row>
    <row r="27" spans="1:16" ht="23.25" customHeight="1">
      <c r="A27" s="34"/>
      <c r="B27" s="32"/>
      <c r="C27" s="33"/>
      <c r="D27" s="33"/>
      <c r="E27" s="32"/>
      <c r="F27" s="41"/>
      <c r="G27" s="31"/>
      <c r="H27" s="32"/>
      <c r="I27" s="32"/>
      <c r="J27" s="32"/>
      <c r="K27" s="31"/>
      <c r="L27" s="31"/>
      <c r="M27" s="31"/>
      <c r="N27" s="32"/>
      <c r="O27" s="32"/>
      <c r="P27" s="31"/>
    </row>
    <row r="28" spans="1:16" ht="23.25" customHeight="1">
      <c r="A28" s="34"/>
      <c r="B28" s="32"/>
      <c r="C28" s="33"/>
      <c r="D28" s="33"/>
      <c r="E28" s="32"/>
      <c r="F28" s="41"/>
      <c r="G28" s="31"/>
      <c r="H28" s="32"/>
      <c r="I28" s="32"/>
      <c r="J28" s="32"/>
      <c r="K28" s="31"/>
      <c r="L28" s="31"/>
      <c r="M28" s="31"/>
      <c r="N28" s="32"/>
      <c r="O28" s="32"/>
      <c r="P28" s="31"/>
    </row>
    <row r="29" spans="1:16" ht="23.25" customHeight="1">
      <c r="A29" s="34"/>
      <c r="B29" s="35"/>
      <c r="C29" s="33"/>
      <c r="D29" s="33"/>
      <c r="E29" s="32"/>
      <c r="F29" s="41"/>
      <c r="G29" s="31"/>
      <c r="H29" s="32"/>
      <c r="I29" s="32"/>
      <c r="J29" s="32"/>
      <c r="K29" s="31"/>
      <c r="L29" s="31"/>
      <c r="M29" s="31"/>
      <c r="N29" s="32"/>
      <c r="O29" s="32"/>
      <c r="P29" s="31"/>
    </row>
    <row r="30" spans="1:16" ht="23.25" customHeight="1">
      <c r="A30" s="34"/>
      <c r="B30" s="32"/>
      <c r="C30" s="33"/>
      <c r="D30" s="33"/>
      <c r="E30" s="32"/>
      <c r="F30" s="41"/>
      <c r="G30" s="31"/>
      <c r="H30" s="32"/>
      <c r="I30" s="32"/>
      <c r="J30" s="32"/>
      <c r="K30" s="31"/>
      <c r="L30" s="31"/>
      <c r="M30" s="31"/>
      <c r="N30" s="32"/>
      <c r="O30" s="32"/>
      <c r="P30" s="31"/>
    </row>
    <row r="31" spans="1:16" ht="23.25" customHeight="1">
      <c r="A31" s="34"/>
      <c r="B31" s="32"/>
      <c r="C31" s="33"/>
      <c r="D31" s="33"/>
      <c r="E31" s="32"/>
      <c r="F31" s="41"/>
      <c r="G31" s="31"/>
      <c r="H31" s="32"/>
      <c r="I31" s="32"/>
      <c r="J31" s="32"/>
      <c r="K31" s="31"/>
      <c r="L31" s="31"/>
      <c r="M31" s="31"/>
      <c r="N31" s="32"/>
      <c r="O31" s="32"/>
      <c r="P31" s="31"/>
    </row>
    <row r="32" spans="1:16" ht="23.25" customHeight="1">
      <c r="A32" s="34"/>
      <c r="B32" s="32"/>
      <c r="C32" s="33"/>
      <c r="D32" s="33"/>
      <c r="E32" s="32"/>
      <c r="F32" s="41"/>
      <c r="G32" s="31"/>
      <c r="H32" s="32"/>
      <c r="I32" s="32"/>
      <c r="J32" s="32"/>
      <c r="K32" s="31"/>
      <c r="L32" s="31"/>
      <c r="M32" s="31"/>
      <c r="N32" s="32"/>
      <c r="O32" s="32"/>
      <c r="P32" s="31"/>
    </row>
    <row r="33" spans="1:259" ht="23.25" customHeight="1">
      <c r="A33" s="34"/>
      <c r="B33" s="32"/>
      <c r="C33" s="33"/>
      <c r="D33" s="33"/>
      <c r="E33" s="32"/>
      <c r="F33" s="41"/>
      <c r="G33" s="31"/>
      <c r="H33" s="32"/>
      <c r="I33" s="32"/>
      <c r="J33" s="32"/>
      <c r="K33" s="31"/>
      <c r="L33" s="31"/>
      <c r="M33" s="31"/>
      <c r="N33" s="32"/>
      <c r="O33" s="32"/>
      <c r="P33" s="31"/>
    </row>
    <row r="34" spans="1:259" ht="23.25" customHeight="1">
      <c r="A34" s="34"/>
      <c r="B34" s="32"/>
      <c r="C34" s="33"/>
      <c r="D34" s="33"/>
      <c r="E34" s="32"/>
      <c r="F34" s="41"/>
      <c r="G34" s="31"/>
      <c r="H34" s="32"/>
      <c r="I34" s="32"/>
      <c r="J34" s="32"/>
      <c r="K34" s="31"/>
      <c r="M34" s="31"/>
      <c r="N34" s="32"/>
      <c r="O34" s="32"/>
      <c r="P34" s="31"/>
    </row>
    <row r="35" spans="1:259" ht="35" customHeight="1">
      <c r="A35" s="30" t="s">
        <v>5</v>
      </c>
      <c r="B35" s="20"/>
      <c r="F35" s="53"/>
      <c r="G35" s="29"/>
      <c r="I35" s="28"/>
      <c r="J35" s="27"/>
      <c r="K35" s="25"/>
      <c r="L35" s="31"/>
      <c r="M35" s="25"/>
      <c r="N35" s="26"/>
      <c r="O35" s="230"/>
      <c r="P35" s="224"/>
    </row>
    <row r="36" spans="1:259" s="20" customFormat="1" ht="26.25" customHeight="1">
      <c r="A36" s="24" t="s">
        <v>0</v>
      </c>
      <c r="B36" s="21" t="s">
        <v>60</v>
      </c>
      <c r="C36" s="23" t="s">
        <v>16</v>
      </c>
      <c r="D36" s="23" t="s">
        <v>56</v>
      </c>
      <c r="E36" s="23" t="s">
        <v>57</v>
      </c>
      <c r="F36" s="22" t="s">
        <v>30</v>
      </c>
      <c r="G36" s="21" t="s">
        <v>7</v>
      </c>
      <c r="H36" s="21" t="s">
        <v>8</v>
      </c>
      <c r="I36" s="23" t="s">
        <v>61</v>
      </c>
      <c r="J36" s="23" t="s">
        <v>62</v>
      </c>
      <c r="K36" s="4" t="s">
        <v>63</v>
      </c>
      <c r="L36" s="4" t="s">
        <v>64</v>
      </c>
      <c r="M36" s="4" t="s">
        <v>65</v>
      </c>
      <c r="N36" s="4" t="s">
        <v>29</v>
      </c>
      <c r="O36" s="230"/>
      <c r="P36" s="230"/>
      <c r="Q36" s="230"/>
    </row>
    <row r="37" spans="1:259" s="147" customFormat="1" ht="100" customHeight="1">
      <c r="A37" s="140">
        <v>1</v>
      </c>
      <c r="B37" s="122" t="s">
        <v>78</v>
      </c>
      <c r="C37" s="123" t="s">
        <v>106</v>
      </c>
      <c r="D37" s="123" t="s">
        <v>49</v>
      </c>
      <c r="E37" s="123" t="s">
        <v>107</v>
      </c>
      <c r="F37" s="124" t="s">
        <v>108</v>
      </c>
      <c r="G37" s="125" t="s">
        <v>434</v>
      </c>
      <c r="H37" s="122" t="s">
        <v>15</v>
      </c>
      <c r="I37" s="190" t="s">
        <v>92</v>
      </c>
      <c r="J37" s="190" t="s">
        <v>88</v>
      </c>
      <c r="K37" s="122" t="s">
        <v>68</v>
      </c>
      <c r="L37" s="122" t="s">
        <v>59</v>
      </c>
      <c r="M37" s="122" t="s">
        <v>32</v>
      </c>
      <c r="N37" s="122" t="s">
        <v>725</v>
      </c>
      <c r="O37" s="222"/>
      <c r="P37" s="222"/>
      <c r="Q37" s="222"/>
      <c r="R37" s="220"/>
    </row>
    <row r="38" spans="1:259" s="141" customFormat="1" ht="130" customHeight="1">
      <c r="A38" s="140">
        <v>2</v>
      </c>
      <c r="B38" s="122" t="s">
        <v>78</v>
      </c>
      <c r="C38" s="123" t="s">
        <v>109</v>
      </c>
      <c r="D38" s="123" t="s">
        <v>110</v>
      </c>
      <c r="E38" s="123" t="s">
        <v>111</v>
      </c>
      <c r="F38" s="124" t="s">
        <v>108</v>
      </c>
      <c r="G38" s="125" t="s">
        <v>544</v>
      </c>
      <c r="H38" s="122" t="s">
        <v>15</v>
      </c>
      <c r="I38" s="190" t="s">
        <v>88</v>
      </c>
      <c r="J38" s="190" t="s">
        <v>21</v>
      </c>
      <c r="K38" s="122" t="s">
        <v>67</v>
      </c>
      <c r="L38" s="122" t="s">
        <v>32</v>
      </c>
      <c r="M38" s="122" t="s">
        <v>32</v>
      </c>
      <c r="N38" s="122" t="s">
        <v>725</v>
      </c>
      <c r="O38" s="222"/>
      <c r="P38" s="222"/>
      <c r="Q38" s="222"/>
      <c r="R38" s="220"/>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c r="BI38" s="147"/>
      <c r="BJ38" s="147"/>
      <c r="BK38" s="147"/>
      <c r="BL38" s="147"/>
      <c r="BM38" s="147"/>
      <c r="BN38" s="147"/>
      <c r="BO38" s="147"/>
      <c r="BP38" s="147"/>
      <c r="BQ38" s="147"/>
      <c r="BR38" s="147"/>
      <c r="BS38" s="147"/>
      <c r="BT38" s="147"/>
      <c r="BU38" s="147"/>
      <c r="BV38" s="147"/>
      <c r="BW38" s="147"/>
      <c r="BX38" s="147"/>
      <c r="BY38" s="147"/>
      <c r="BZ38" s="147"/>
      <c r="CA38" s="147"/>
      <c r="CB38" s="147"/>
      <c r="CC38" s="147"/>
      <c r="CD38" s="147"/>
      <c r="CE38" s="147"/>
      <c r="CF38" s="147"/>
      <c r="CG38" s="147"/>
      <c r="CH38" s="147"/>
      <c r="CI38" s="147"/>
      <c r="CJ38" s="147"/>
      <c r="CK38" s="147"/>
      <c r="CL38" s="147"/>
      <c r="CM38" s="147"/>
      <c r="CN38" s="147"/>
      <c r="CO38" s="147"/>
      <c r="CP38" s="147"/>
      <c r="CQ38" s="147"/>
      <c r="CR38" s="147"/>
      <c r="CS38" s="147"/>
      <c r="CT38" s="147"/>
      <c r="CU38" s="147"/>
      <c r="CV38" s="147"/>
      <c r="CW38" s="147"/>
      <c r="CX38" s="147"/>
      <c r="CY38" s="147"/>
      <c r="CZ38" s="147"/>
      <c r="DA38" s="147"/>
      <c r="DB38" s="147"/>
      <c r="DC38" s="147"/>
      <c r="DD38" s="147"/>
      <c r="DE38" s="147"/>
      <c r="DF38" s="147"/>
      <c r="DG38" s="147"/>
      <c r="DH38" s="147"/>
      <c r="DI38" s="147"/>
      <c r="DJ38" s="147"/>
      <c r="DK38" s="147"/>
      <c r="DL38" s="147"/>
      <c r="DM38" s="147"/>
      <c r="DN38" s="147"/>
      <c r="DO38" s="147"/>
      <c r="DP38" s="147"/>
      <c r="DQ38" s="147"/>
      <c r="DR38" s="147"/>
      <c r="DS38" s="147"/>
      <c r="DT38" s="147"/>
      <c r="DU38" s="147"/>
      <c r="DV38" s="147"/>
      <c r="DW38" s="147"/>
      <c r="DX38" s="147"/>
      <c r="DY38" s="147"/>
      <c r="DZ38" s="147"/>
      <c r="EA38" s="147"/>
      <c r="EB38" s="147"/>
      <c r="EC38" s="147"/>
      <c r="ED38" s="147"/>
      <c r="EE38" s="147"/>
      <c r="EF38" s="147"/>
      <c r="EG38" s="147"/>
      <c r="EH38" s="147"/>
      <c r="EI38" s="147"/>
      <c r="EJ38" s="147"/>
      <c r="EK38" s="147"/>
      <c r="EL38" s="147"/>
      <c r="EM38" s="147"/>
      <c r="EN38" s="147"/>
      <c r="EO38" s="147"/>
      <c r="EP38" s="147"/>
      <c r="EQ38" s="147"/>
      <c r="ER38" s="147"/>
      <c r="ES38" s="147"/>
      <c r="ET38" s="147"/>
      <c r="EU38" s="147"/>
      <c r="EV38" s="147"/>
      <c r="EW38" s="147"/>
      <c r="EX38" s="147"/>
      <c r="EY38" s="147"/>
      <c r="EZ38" s="147"/>
      <c r="FA38" s="147"/>
      <c r="FB38" s="147"/>
      <c r="FC38" s="147"/>
      <c r="FD38" s="147"/>
      <c r="FE38" s="147"/>
      <c r="FF38" s="147"/>
      <c r="FG38" s="147"/>
      <c r="FH38" s="147"/>
      <c r="FI38" s="147"/>
      <c r="FJ38" s="147"/>
      <c r="FK38" s="147"/>
      <c r="FL38" s="147"/>
      <c r="FM38" s="147"/>
      <c r="FN38" s="147"/>
      <c r="FO38" s="147"/>
      <c r="FP38" s="147"/>
      <c r="FQ38" s="147"/>
      <c r="FR38" s="147"/>
      <c r="FS38" s="147"/>
      <c r="FT38" s="147"/>
      <c r="FU38" s="147"/>
      <c r="FV38" s="147"/>
      <c r="FW38" s="147"/>
      <c r="FX38" s="147"/>
      <c r="FY38" s="147"/>
      <c r="FZ38" s="147"/>
      <c r="GA38" s="147"/>
      <c r="GB38" s="147"/>
      <c r="GC38" s="147"/>
      <c r="GD38" s="147"/>
      <c r="GE38" s="147"/>
      <c r="GF38" s="147"/>
      <c r="GG38" s="147"/>
      <c r="GH38" s="147"/>
      <c r="GI38" s="147"/>
      <c r="GJ38" s="147"/>
      <c r="GK38" s="147"/>
      <c r="GL38" s="147"/>
      <c r="GM38" s="147"/>
      <c r="GN38" s="147"/>
      <c r="GO38" s="147"/>
      <c r="GP38" s="147"/>
      <c r="GQ38" s="147"/>
      <c r="GR38" s="147"/>
      <c r="GS38" s="147"/>
      <c r="GT38" s="147"/>
      <c r="GU38" s="147"/>
      <c r="GV38" s="147"/>
      <c r="GW38" s="147"/>
      <c r="GX38" s="147"/>
      <c r="GY38" s="147"/>
      <c r="GZ38" s="147"/>
      <c r="HA38" s="147"/>
      <c r="HB38" s="147"/>
      <c r="HC38" s="147"/>
      <c r="HD38" s="147"/>
      <c r="HE38" s="147"/>
      <c r="HF38" s="147"/>
      <c r="HG38" s="147"/>
      <c r="HH38" s="147"/>
      <c r="HI38" s="147"/>
      <c r="HJ38" s="147"/>
      <c r="HK38" s="147"/>
      <c r="HL38" s="147"/>
      <c r="HM38" s="147"/>
      <c r="HN38" s="147"/>
      <c r="HO38" s="147"/>
      <c r="HP38" s="147"/>
      <c r="HQ38" s="147"/>
      <c r="HR38" s="147"/>
      <c r="HS38" s="147"/>
      <c r="HT38" s="147"/>
      <c r="HU38" s="147"/>
      <c r="HV38" s="147"/>
      <c r="HW38" s="147"/>
      <c r="HX38" s="147"/>
      <c r="HY38" s="147"/>
      <c r="HZ38" s="147"/>
      <c r="IA38" s="147"/>
      <c r="IB38" s="147"/>
      <c r="IC38" s="147"/>
      <c r="ID38" s="147"/>
      <c r="IE38" s="147"/>
      <c r="IF38" s="147"/>
      <c r="IG38" s="147"/>
      <c r="IH38" s="147"/>
      <c r="II38" s="147"/>
      <c r="IJ38" s="147"/>
      <c r="IK38" s="147"/>
      <c r="IL38" s="147"/>
      <c r="IM38" s="147"/>
      <c r="IN38" s="147"/>
      <c r="IO38" s="147"/>
      <c r="IP38" s="147"/>
      <c r="IQ38" s="147"/>
      <c r="IR38" s="147"/>
      <c r="IS38" s="147"/>
      <c r="IT38" s="147"/>
      <c r="IU38" s="147"/>
      <c r="IV38" s="147"/>
      <c r="IW38" s="147"/>
      <c r="IX38" s="147"/>
      <c r="IY38" s="147"/>
    </row>
    <row r="39" spans="1:259" s="141" customFormat="1" ht="100" customHeight="1">
      <c r="A39" s="140">
        <v>3</v>
      </c>
      <c r="B39" s="122" t="s">
        <v>78</v>
      </c>
      <c r="C39" s="123" t="s">
        <v>112</v>
      </c>
      <c r="D39" s="123" t="s">
        <v>53</v>
      </c>
      <c r="E39" s="123" t="s">
        <v>113</v>
      </c>
      <c r="F39" s="124" t="s">
        <v>545</v>
      </c>
      <c r="G39" s="125" t="s">
        <v>546</v>
      </c>
      <c r="H39" s="122" t="s">
        <v>15</v>
      </c>
      <c r="I39" s="190" t="s">
        <v>88</v>
      </c>
      <c r="J39" s="190" t="s">
        <v>21</v>
      </c>
      <c r="K39" s="122" t="s">
        <v>67</v>
      </c>
      <c r="L39" s="122" t="s">
        <v>32</v>
      </c>
      <c r="M39" s="122" t="s">
        <v>32</v>
      </c>
      <c r="N39" s="122" t="s">
        <v>725</v>
      </c>
      <c r="O39" s="222"/>
      <c r="P39" s="222"/>
      <c r="Q39" s="222"/>
      <c r="R39" s="220"/>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7"/>
      <c r="BQ39" s="147"/>
      <c r="BR39" s="147"/>
      <c r="BS39" s="147"/>
      <c r="BT39" s="147"/>
      <c r="BU39" s="147"/>
      <c r="BV39" s="147"/>
      <c r="BW39" s="147"/>
      <c r="BX39" s="147"/>
      <c r="BY39" s="147"/>
      <c r="BZ39" s="147"/>
      <c r="CA39" s="147"/>
      <c r="CB39" s="147"/>
      <c r="CC39" s="147"/>
      <c r="CD39" s="147"/>
      <c r="CE39" s="147"/>
      <c r="CF39" s="147"/>
      <c r="CG39" s="147"/>
      <c r="CH39" s="147"/>
      <c r="CI39" s="147"/>
      <c r="CJ39" s="147"/>
      <c r="CK39" s="147"/>
      <c r="CL39" s="147"/>
      <c r="CM39" s="147"/>
      <c r="CN39" s="147"/>
      <c r="CO39" s="147"/>
      <c r="CP39" s="147"/>
      <c r="CQ39" s="147"/>
      <c r="CR39" s="147"/>
      <c r="CS39" s="147"/>
      <c r="CT39" s="147"/>
      <c r="CU39" s="147"/>
      <c r="CV39" s="147"/>
      <c r="CW39" s="147"/>
      <c r="CX39" s="147"/>
      <c r="CY39" s="147"/>
      <c r="CZ39" s="147"/>
      <c r="DA39" s="147"/>
      <c r="DB39" s="147"/>
      <c r="DC39" s="147"/>
      <c r="DD39" s="147"/>
      <c r="DE39" s="147"/>
      <c r="DF39" s="147"/>
      <c r="DG39" s="147"/>
      <c r="DH39" s="147"/>
      <c r="DI39" s="147"/>
      <c r="DJ39" s="147"/>
      <c r="DK39" s="147"/>
      <c r="DL39" s="147"/>
      <c r="DM39" s="147"/>
      <c r="DN39" s="147"/>
      <c r="DO39" s="147"/>
      <c r="DP39" s="147"/>
      <c r="DQ39" s="147"/>
      <c r="DR39" s="147"/>
      <c r="DS39" s="147"/>
      <c r="DT39" s="147"/>
      <c r="DU39" s="147"/>
      <c r="DV39" s="147"/>
      <c r="DW39" s="147"/>
      <c r="DX39" s="147"/>
      <c r="DY39" s="147"/>
      <c r="DZ39" s="147"/>
      <c r="EA39" s="147"/>
      <c r="EB39" s="147"/>
      <c r="EC39" s="147"/>
      <c r="ED39" s="147"/>
      <c r="EE39" s="147"/>
      <c r="EF39" s="147"/>
      <c r="EG39" s="147"/>
      <c r="EH39" s="147"/>
      <c r="EI39" s="147"/>
      <c r="EJ39" s="147"/>
      <c r="EK39" s="147"/>
      <c r="EL39" s="147"/>
      <c r="EM39" s="147"/>
      <c r="EN39" s="147"/>
      <c r="EO39" s="147"/>
      <c r="EP39" s="147"/>
      <c r="EQ39" s="147"/>
      <c r="ER39" s="147"/>
      <c r="ES39" s="147"/>
      <c r="ET39" s="147"/>
      <c r="EU39" s="147"/>
      <c r="EV39" s="147"/>
      <c r="EW39" s="147"/>
      <c r="EX39" s="147"/>
      <c r="EY39" s="147"/>
      <c r="EZ39" s="147"/>
      <c r="FA39" s="147"/>
      <c r="FB39" s="147"/>
      <c r="FC39" s="147"/>
      <c r="FD39" s="147"/>
      <c r="FE39" s="147"/>
      <c r="FF39" s="147"/>
      <c r="FG39" s="147"/>
      <c r="FH39" s="147"/>
      <c r="FI39" s="147"/>
      <c r="FJ39" s="147"/>
      <c r="FK39" s="147"/>
      <c r="FL39" s="147"/>
      <c r="FM39" s="147"/>
      <c r="FN39" s="147"/>
      <c r="FO39" s="147"/>
      <c r="FP39" s="147"/>
      <c r="FQ39" s="147"/>
      <c r="FR39" s="147"/>
      <c r="FS39" s="147"/>
      <c r="FT39" s="147"/>
      <c r="FU39" s="147"/>
      <c r="FV39" s="147"/>
      <c r="FW39" s="147"/>
      <c r="FX39" s="147"/>
      <c r="FY39" s="147"/>
      <c r="FZ39" s="147"/>
      <c r="GA39" s="147"/>
      <c r="GB39" s="147"/>
      <c r="GC39" s="147"/>
      <c r="GD39" s="147"/>
      <c r="GE39" s="147"/>
      <c r="GF39" s="147"/>
      <c r="GG39" s="147"/>
      <c r="GH39" s="147"/>
      <c r="GI39" s="147"/>
      <c r="GJ39" s="147"/>
      <c r="GK39" s="147"/>
      <c r="GL39" s="147"/>
      <c r="GM39" s="147"/>
      <c r="GN39" s="147"/>
      <c r="GO39" s="147"/>
      <c r="GP39" s="147"/>
      <c r="GQ39" s="147"/>
      <c r="GR39" s="147"/>
      <c r="GS39" s="147"/>
      <c r="GT39" s="147"/>
      <c r="GU39" s="147"/>
      <c r="GV39" s="147"/>
      <c r="GW39" s="147"/>
      <c r="GX39" s="147"/>
      <c r="GY39" s="147"/>
      <c r="GZ39" s="147"/>
      <c r="HA39" s="147"/>
      <c r="HB39" s="147"/>
      <c r="HC39" s="147"/>
      <c r="HD39" s="147"/>
      <c r="HE39" s="147"/>
      <c r="HF39" s="147"/>
      <c r="HG39" s="147"/>
      <c r="HH39" s="147"/>
      <c r="HI39" s="147"/>
      <c r="HJ39" s="147"/>
      <c r="HK39" s="147"/>
      <c r="HL39" s="147"/>
      <c r="HM39" s="147"/>
      <c r="HN39" s="147"/>
      <c r="HO39" s="147"/>
      <c r="HP39" s="147"/>
      <c r="HQ39" s="147"/>
      <c r="HR39" s="147"/>
      <c r="HS39" s="147"/>
      <c r="HT39" s="147"/>
      <c r="HU39" s="147"/>
      <c r="HV39" s="147"/>
      <c r="HW39" s="147"/>
      <c r="HX39" s="147"/>
      <c r="HY39" s="147"/>
      <c r="HZ39" s="147"/>
      <c r="IA39" s="147"/>
      <c r="IB39" s="147"/>
      <c r="IC39" s="147"/>
      <c r="ID39" s="147"/>
      <c r="IE39" s="147"/>
      <c r="IF39" s="147"/>
      <c r="IG39" s="147"/>
      <c r="IH39" s="147"/>
      <c r="II39" s="147"/>
      <c r="IJ39" s="147"/>
      <c r="IK39" s="147"/>
      <c r="IL39" s="147"/>
      <c r="IM39" s="147"/>
      <c r="IN39" s="147"/>
      <c r="IO39" s="147"/>
      <c r="IP39" s="147"/>
      <c r="IQ39" s="147"/>
      <c r="IR39" s="147"/>
      <c r="IS39" s="147"/>
      <c r="IT39" s="147"/>
      <c r="IU39" s="147"/>
      <c r="IV39" s="147"/>
      <c r="IW39" s="147"/>
      <c r="IX39" s="147"/>
      <c r="IY39" s="147"/>
    </row>
    <row r="40" spans="1:259" ht="132" customHeight="1">
      <c r="A40" s="60">
        <v>4</v>
      </c>
      <c r="B40" s="16" t="s">
        <v>78</v>
      </c>
      <c r="C40" s="19" t="s">
        <v>114</v>
      </c>
      <c r="D40" s="19" t="s">
        <v>54</v>
      </c>
      <c r="E40" s="19" t="s">
        <v>119</v>
      </c>
      <c r="F40" s="111">
        <v>7</v>
      </c>
      <c r="G40" s="108" t="s">
        <v>115</v>
      </c>
      <c r="H40" s="16" t="s">
        <v>15</v>
      </c>
      <c r="I40" s="138" t="s">
        <v>484</v>
      </c>
      <c r="J40" s="138" t="s">
        <v>582</v>
      </c>
      <c r="K40" s="9" t="s">
        <v>67</v>
      </c>
      <c r="L40" s="9" t="s">
        <v>32</v>
      </c>
      <c r="M40" s="9" t="s">
        <v>32</v>
      </c>
      <c r="N40" s="9" t="s">
        <v>725</v>
      </c>
      <c r="O40" s="231"/>
      <c r="P40" s="231"/>
      <c r="Q40" s="231"/>
      <c r="R40" s="221"/>
      <c r="T40" s="56"/>
      <c r="U40" s="57"/>
      <c r="V40" s="58"/>
      <c r="W40" s="6"/>
      <c r="X40" s="59"/>
      <c r="Y40" s="59"/>
      <c r="Z40" s="6"/>
      <c r="AA40" s="6"/>
      <c r="AB40" s="7"/>
      <c r="AC40" s="6"/>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row>
    <row r="41" spans="1:259" ht="271" customHeight="1">
      <c r="A41" s="60">
        <v>5</v>
      </c>
      <c r="B41" s="16" t="s">
        <v>78</v>
      </c>
      <c r="C41" s="112" t="s">
        <v>578</v>
      </c>
      <c r="D41" s="112" t="s">
        <v>579</v>
      </c>
      <c r="E41" s="112" t="s">
        <v>580</v>
      </c>
      <c r="F41" s="113">
        <v>7</v>
      </c>
      <c r="G41" s="114" t="s">
        <v>581</v>
      </c>
      <c r="H41" s="8" t="s">
        <v>15</v>
      </c>
      <c r="I41" s="130" t="s">
        <v>484</v>
      </c>
      <c r="J41" s="130" t="s">
        <v>582</v>
      </c>
      <c r="K41" s="8" t="s">
        <v>67</v>
      </c>
      <c r="L41" s="9" t="s">
        <v>32</v>
      </c>
      <c r="M41" s="9" t="s">
        <v>32</v>
      </c>
      <c r="N41" s="9" t="s">
        <v>725</v>
      </c>
      <c r="O41" s="221"/>
      <c r="P41" s="221"/>
      <c r="Q41" s="221"/>
      <c r="R41" s="221"/>
      <c r="T41" s="56"/>
      <c r="U41" s="57"/>
      <c r="V41" s="58"/>
      <c r="W41" s="6"/>
      <c r="X41" s="59"/>
      <c r="Y41" s="59"/>
      <c r="Z41" s="6"/>
      <c r="AA41" s="6"/>
      <c r="AB41" s="7"/>
      <c r="AC41" s="6"/>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row>
    <row r="42" spans="1:259" ht="131" customHeight="1">
      <c r="A42" s="60">
        <v>6</v>
      </c>
      <c r="B42" s="16" t="s">
        <v>78</v>
      </c>
      <c r="C42" s="13" t="s">
        <v>116</v>
      </c>
      <c r="D42" s="13" t="s">
        <v>38</v>
      </c>
      <c r="E42" s="13" t="s">
        <v>117</v>
      </c>
      <c r="F42" s="12">
        <v>4</v>
      </c>
      <c r="G42" s="97" t="s">
        <v>118</v>
      </c>
      <c r="H42" s="8" t="s">
        <v>15</v>
      </c>
      <c r="I42" s="130" t="s">
        <v>229</v>
      </c>
      <c r="J42" s="130" t="s">
        <v>583</v>
      </c>
      <c r="K42" s="8" t="s">
        <v>67</v>
      </c>
      <c r="L42" s="9" t="s">
        <v>32</v>
      </c>
      <c r="M42" s="9" t="s">
        <v>32</v>
      </c>
      <c r="N42" s="9" t="s">
        <v>725</v>
      </c>
      <c r="O42" s="221"/>
      <c r="P42" s="221"/>
      <c r="Q42" s="221"/>
      <c r="R42" s="221"/>
      <c r="T42" s="56"/>
      <c r="U42" s="57"/>
      <c r="V42" s="58"/>
      <c r="W42" s="6"/>
      <c r="X42" s="59"/>
      <c r="Y42" s="59"/>
      <c r="Z42" s="6"/>
      <c r="AA42" s="6"/>
      <c r="AB42" s="7"/>
      <c r="AC42" s="6"/>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row>
    <row r="43" spans="1:259" ht="158.5" customHeight="1">
      <c r="A43" s="115">
        <v>7</v>
      </c>
      <c r="B43" s="116" t="s">
        <v>255</v>
      </c>
      <c r="C43" s="117" t="s">
        <v>584</v>
      </c>
      <c r="D43" s="117" t="s">
        <v>55</v>
      </c>
      <c r="E43" s="118" t="s">
        <v>585</v>
      </c>
      <c r="F43" s="119">
        <v>7</v>
      </c>
      <c r="G43" s="120" t="s">
        <v>586</v>
      </c>
      <c r="H43" s="116" t="s">
        <v>15</v>
      </c>
      <c r="I43" s="121" t="s">
        <v>23</v>
      </c>
      <c r="J43" s="121" t="s">
        <v>745</v>
      </c>
      <c r="K43" s="116" t="s">
        <v>67</v>
      </c>
      <c r="L43" s="116" t="s">
        <v>32</v>
      </c>
      <c r="M43" s="116" t="s">
        <v>32</v>
      </c>
      <c r="N43" s="116" t="s">
        <v>725</v>
      </c>
      <c r="O43" s="225"/>
      <c r="P43" s="225"/>
      <c r="Q43" s="225"/>
      <c r="R43" s="221"/>
      <c r="T43" s="56"/>
      <c r="U43" s="57"/>
      <c r="V43" s="58"/>
      <c r="W43" s="6"/>
      <c r="X43" s="59"/>
      <c r="Y43" s="59"/>
      <c r="Z43" s="6"/>
      <c r="AA43" s="6"/>
      <c r="AB43" s="7"/>
      <c r="AC43" s="6"/>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row>
    <row r="44" spans="1:259" ht="159" customHeight="1">
      <c r="A44" s="140">
        <v>8</v>
      </c>
      <c r="B44" s="122" t="s">
        <v>78</v>
      </c>
      <c r="C44" s="123" t="s">
        <v>120</v>
      </c>
      <c r="D44" s="123" t="s">
        <v>44</v>
      </c>
      <c r="E44" s="123" t="s">
        <v>122</v>
      </c>
      <c r="F44" s="124">
        <v>8</v>
      </c>
      <c r="G44" s="125" t="s">
        <v>123</v>
      </c>
      <c r="H44" s="122" t="s">
        <v>80</v>
      </c>
      <c r="I44" s="126" t="s">
        <v>20</v>
      </c>
      <c r="J44" s="126" t="s">
        <v>124</v>
      </c>
      <c r="K44" s="122" t="s">
        <v>68</v>
      </c>
      <c r="L44" s="122" t="s">
        <v>59</v>
      </c>
      <c r="M44" s="122" t="s">
        <v>125</v>
      </c>
      <c r="N44" s="122" t="s">
        <v>725</v>
      </c>
      <c r="O44" s="221"/>
      <c r="P44" s="221"/>
      <c r="Q44" s="221"/>
      <c r="R44" s="221"/>
      <c r="T44" s="56"/>
      <c r="U44" s="57"/>
      <c r="V44" s="58"/>
      <c r="W44" s="6"/>
      <c r="X44" s="59"/>
      <c r="Y44" s="59"/>
      <c r="Z44" s="6"/>
      <c r="AA44" s="6"/>
      <c r="AB44" s="7"/>
      <c r="AC44" s="6"/>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row>
    <row r="45" spans="1:259" ht="163" customHeight="1">
      <c r="A45" s="140">
        <v>9</v>
      </c>
      <c r="B45" s="122" t="s">
        <v>78</v>
      </c>
      <c r="C45" s="123" t="s">
        <v>126</v>
      </c>
      <c r="D45" s="123" t="s">
        <v>121</v>
      </c>
      <c r="E45" s="123" t="s">
        <v>122</v>
      </c>
      <c r="F45" s="124">
        <v>11</v>
      </c>
      <c r="G45" s="125" t="s">
        <v>127</v>
      </c>
      <c r="H45" s="122" t="s">
        <v>80</v>
      </c>
      <c r="I45" s="126" t="s">
        <v>19</v>
      </c>
      <c r="J45" s="126" t="s">
        <v>20</v>
      </c>
      <c r="K45" s="122" t="s">
        <v>68</v>
      </c>
      <c r="L45" s="122" t="s">
        <v>59</v>
      </c>
      <c r="M45" s="122" t="s">
        <v>31</v>
      </c>
      <c r="N45" s="122" t="s">
        <v>725</v>
      </c>
      <c r="O45" s="221"/>
      <c r="P45" s="221"/>
      <c r="Q45" s="221"/>
      <c r="R45" s="221"/>
      <c r="T45" s="56"/>
      <c r="U45" s="57"/>
      <c r="V45" s="58"/>
      <c r="W45" s="6"/>
      <c r="X45" s="59"/>
      <c r="Y45" s="59"/>
      <c r="Z45" s="6"/>
      <c r="AA45" s="6"/>
      <c r="AB45" s="7"/>
      <c r="AC45" s="6"/>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row>
    <row r="46" spans="1:259" ht="151" customHeight="1">
      <c r="A46" s="140">
        <v>10</v>
      </c>
      <c r="B46" s="122" t="s">
        <v>78</v>
      </c>
      <c r="C46" s="127" t="s">
        <v>128</v>
      </c>
      <c r="D46" s="123" t="s">
        <v>81</v>
      </c>
      <c r="E46" s="123" t="s">
        <v>129</v>
      </c>
      <c r="F46" s="124">
        <v>11</v>
      </c>
      <c r="G46" s="128" t="s">
        <v>130</v>
      </c>
      <c r="H46" s="122" t="s">
        <v>80</v>
      </c>
      <c r="I46" s="126" t="s">
        <v>19</v>
      </c>
      <c r="J46" s="126" t="s">
        <v>20</v>
      </c>
      <c r="K46" s="122" t="s">
        <v>68</v>
      </c>
      <c r="L46" s="122" t="s">
        <v>59</v>
      </c>
      <c r="M46" s="122" t="s">
        <v>131</v>
      </c>
      <c r="N46" s="122" t="s">
        <v>725</v>
      </c>
      <c r="O46" s="221"/>
      <c r="P46" s="221"/>
      <c r="Q46" s="221"/>
      <c r="R46" s="221"/>
      <c r="T46" s="56"/>
      <c r="U46" s="57"/>
      <c r="V46" s="58"/>
      <c r="W46" s="6"/>
      <c r="X46" s="59"/>
      <c r="Y46" s="59"/>
      <c r="Z46" s="6"/>
      <c r="AA46" s="6"/>
      <c r="AB46" s="7"/>
      <c r="AC46" s="6"/>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row>
    <row r="47" spans="1:259" ht="166" customHeight="1">
      <c r="A47" s="140">
        <v>11</v>
      </c>
      <c r="B47" s="122" t="s">
        <v>78</v>
      </c>
      <c r="C47" s="123" t="s">
        <v>132</v>
      </c>
      <c r="D47" s="123" t="s">
        <v>133</v>
      </c>
      <c r="E47" s="123" t="s">
        <v>134</v>
      </c>
      <c r="F47" s="124">
        <v>6</v>
      </c>
      <c r="G47" s="128" t="s">
        <v>135</v>
      </c>
      <c r="H47" s="122" t="s">
        <v>80</v>
      </c>
      <c r="I47" s="126" t="s">
        <v>19</v>
      </c>
      <c r="J47" s="126" t="s">
        <v>20</v>
      </c>
      <c r="K47" s="122" t="s">
        <v>68</v>
      </c>
      <c r="L47" s="122" t="s">
        <v>59</v>
      </c>
      <c r="M47" s="122" t="s">
        <v>32</v>
      </c>
      <c r="N47" s="122" t="s">
        <v>725</v>
      </c>
      <c r="O47" s="221"/>
      <c r="P47" s="221"/>
      <c r="Q47" s="221"/>
      <c r="R47" s="221"/>
      <c r="T47" s="56"/>
      <c r="U47" s="57"/>
      <c r="V47" s="58"/>
      <c r="W47" s="6"/>
      <c r="X47" s="59"/>
      <c r="Y47" s="59"/>
      <c r="Z47" s="6"/>
      <c r="AA47" s="6"/>
      <c r="AB47" s="7"/>
      <c r="AC47" s="6"/>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row>
    <row r="48" spans="1:259" ht="100" customHeight="1">
      <c r="A48" s="140">
        <v>12</v>
      </c>
      <c r="B48" s="122" t="s">
        <v>78</v>
      </c>
      <c r="C48" s="123" t="s">
        <v>136</v>
      </c>
      <c r="D48" s="123" t="s">
        <v>81</v>
      </c>
      <c r="E48" s="123" t="s">
        <v>129</v>
      </c>
      <c r="F48" s="124">
        <v>10</v>
      </c>
      <c r="G48" s="128" t="s">
        <v>137</v>
      </c>
      <c r="H48" s="122" t="s">
        <v>80</v>
      </c>
      <c r="I48" s="126" t="s">
        <v>19</v>
      </c>
      <c r="J48" s="126" t="s">
        <v>21</v>
      </c>
      <c r="K48" s="122" t="s">
        <v>68</v>
      </c>
      <c r="L48" s="122" t="s">
        <v>59</v>
      </c>
      <c r="M48" s="122" t="s">
        <v>32</v>
      </c>
      <c r="N48" s="122" t="s">
        <v>725</v>
      </c>
      <c r="O48" s="221"/>
      <c r="P48" s="221"/>
      <c r="Q48" s="221"/>
      <c r="R48" s="221"/>
      <c r="T48" s="56"/>
      <c r="U48" s="57"/>
      <c r="V48" s="58"/>
      <c r="W48" s="6"/>
      <c r="X48" s="59"/>
      <c r="Y48" s="59"/>
      <c r="Z48" s="6"/>
      <c r="AA48" s="6"/>
      <c r="AB48" s="7"/>
      <c r="AC48" s="6"/>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row>
    <row r="49" spans="1:259" ht="100" customHeight="1">
      <c r="A49" s="60">
        <v>13</v>
      </c>
      <c r="B49" s="8" t="s">
        <v>78</v>
      </c>
      <c r="C49" s="13" t="s">
        <v>138</v>
      </c>
      <c r="D49" s="13" t="s">
        <v>139</v>
      </c>
      <c r="E49" s="13" t="s">
        <v>140</v>
      </c>
      <c r="F49" s="113">
        <v>6</v>
      </c>
      <c r="G49" s="97" t="s">
        <v>141</v>
      </c>
      <c r="H49" s="8" t="s">
        <v>80</v>
      </c>
      <c r="I49" s="130" t="s">
        <v>587</v>
      </c>
      <c r="J49" s="130" t="s">
        <v>588</v>
      </c>
      <c r="K49" s="8" t="s">
        <v>68</v>
      </c>
      <c r="L49" s="8" t="s">
        <v>59</v>
      </c>
      <c r="M49" s="8" t="s">
        <v>32</v>
      </c>
      <c r="N49" s="8" t="s">
        <v>725</v>
      </c>
      <c r="O49" s="221"/>
      <c r="P49" s="221"/>
      <c r="Q49" s="221"/>
      <c r="R49" s="221"/>
      <c r="T49" s="56"/>
      <c r="U49" s="57"/>
      <c r="V49" s="58"/>
      <c r="W49" s="6"/>
      <c r="X49" s="59"/>
      <c r="Y49" s="59"/>
      <c r="Z49" s="6"/>
      <c r="AA49" s="6"/>
      <c r="AB49" s="7"/>
      <c r="AC49" s="6"/>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row>
    <row r="50" spans="1:259" ht="162" customHeight="1">
      <c r="A50" s="140">
        <v>14</v>
      </c>
      <c r="B50" s="122" t="s">
        <v>78</v>
      </c>
      <c r="C50" s="123" t="s">
        <v>142</v>
      </c>
      <c r="D50" s="123" t="s">
        <v>38</v>
      </c>
      <c r="E50" s="123" t="s">
        <v>143</v>
      </c>
      <c r="F50" s="124">
        <v>9</v>
      </c>
      <c r="G50" s="125" t="s">
        <v>144</v>
      </c>
      <c r="H50" s="122" t="s">
        <v>80</v>
      </c>
      <c r="I50" s="126" t="s">
        <v>19</v>
      </c>
      <c r="J50" s="126" t="s">
        <v>21</v>
      </c>
      <c r="K50" s="122" t="s">
        <v>68</v>
      </c>
      <c r="L50" s="122" t="s">
        <v>59</v>
      </c>
      <c r="M50" s="122" t="s">
        <v>32</v>
      </c>
      <c r="N50" s="122" t="s">
        <v>725</v>
      </c>
      <c r="O50" s="221"/>
      <c r="P50" s="221"/>
      <c r="Q50" s="221"/>
      <c r="R50" s="221"/>
      <c r="T50" s="56"/>
      <c r="U50" s="57"/>
      <c r="V50" s="58"/>
      <c r="W50" s="6"/>
      <c r="X50" s="59"/>
      <c r="Y50" s="59"/>
      <c r="Z50" s="6"/>
      <c r="AA50" s="6"/>
      <c r="AB50" s="7"/>
      <c r="AC50" s="6"/>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row>
    <row r="51" spans="1:259" s="141" customFormat="1" ht="100" customHeight="1">
      <c r="A51" s="140">
        <v>15</v>
      </c>
      <c r="B51" s="122" t="s">
        <v>78</v>
      </c>
      <c r="C51" s="123" t="s">
        <v>145</v>
      </c>
      <c r="D51" s="123" t="s">
        <v>55</v>
      </c>
      <c r="E51" s="123" t="s">
        <v>146</v>
      </c>
      <c r="F51" s="124">
        <v>9</v>
      </c>
      <c r="G51" s="125" t="s">
        <v>147</v>
      </c>
      <c r="H51" s="122" t="s">
        <v>80</v>
      </c>
      <c r="I51" s="126" t="s">
        <v>21</v>
      </c>
      <c r="J51" s="126" t="s">
        <v>589</v>
      </c>
      <c r="K51" s="122" t="s">
        <v>68</v>
      </c>
      <c r="L51" s="122" t="s">
        <v>59</v>
      </c>
      <c r="M51" s="122" t="s">
        <v>32</v>
      </c>
      <c r="N51" s="122" t="s">
        <v>725</v>
      </c>
      <c r="O51" s="222"/>
      <c r="P51" s="222"/>
      <c r="Q51" s="222"/>
      <c r="R51" s="222"/>
      <c r="T51" s="142"/>
      <c r="U51" s="143"/>
      <c r="V51" s="144"/>
      <c r="W51" s="145"/>
      <c r="X51" s="146"/>
      <c r="Y51" s="146"/>
      <c r="Z51" s="145"/>
      <c r="AA51" s="145"/>
      <c r="AB51" s="145"/>
      <c r="AC51" s="145"/>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s="147"/>
      <c r="BQ51" s="147"/>
      <c r="BR51" s="147"/>
      <c r="BS51" s="147"/>
      <c r="BT51" s="147"/>
      <c r="BU51" s="147"/>
      <c r="BV51" s="147"/>
      <c r="BW51" s="147"/>
      <c r="BX51" s="147"/>
      <c r="BY51" s="147"/>
      <c r="BZ51" s="147"/>
      <c r="CA51" s="147"/>
      <c r="CB51" s="147"/>
      <c r="CC51" s="147"/>
      <c r="CD51" s="147"/>
      <c r="CE51" s="147"/>
      <c r="CF51" s="147"/>
      <c r="CG51" s="147"/>
      <c r="CH51" s="147"/>
      <c r="CI51" s="147"/>
      <c r="CJ51" s="147"/>
      <c r="CK51" s="147"/>
      <c r="CL51" s="147"/>
      <c r="CM51" s="147"/>
      <c r="CN51" s="147"/>
      <c r="CO51" s="147"/>
      <c r="CP51" s="147"/>
      <c r="CQ51" s="147"/>
      <c r="CR51" s="147"/>
      <c r="CS51" s="147"/>
      <c r="CT51" s="147"/>
      <c r="CU51" s="147"/>
      <c r="CV51" s="147"/>
      <c r="CW51" s="147"/>
      <c r="CX51" s="147"/>
      <c r="CY51" s="147"/>
      <c r="CZ51" s="147"/>
      <c r="DA51" s="147"/>
      <c r="DB51" s="147"/>
      <c r="DC51" s="147"/>
      <c r="DD51" s="147"/>
      <c r="DE51" s="147"/>
      <c r="DF51" s="147"/>
      <c r="DG51" s="147"/>
      <c r="DH51" s="147"/>
      <c r="DI51" s="147"/>
      <c r="DJ51" s="147"/>
      <c r="DK51" s="147"/>
      <c r="DL51" s="147"/>
      <c r="DM51" s="147"/>
      <c r="DN51" s="147"/>
      <c r="DO51" s="147"/>
      <c r="DP51" s="147"/>
      <c r="DQ51" s="147"/>
      <c r="DR51" s="147"/>
      <c r="DS51" s="147"/>
      <c r="DT51" s="147"/>
      <c r="DU51" s="147"/>
      <c r="DV51" s="147"/>
      <c r="DW51" s="147"/>
      <c r="DX51" s="147"/>
      <c r="DY51" s="147"/>
      <c r="DZ51" s="147"/>
      <c r="EA51" s="147"/>
      <c r="EB51" s="147"/>
      <c r="EC51" s="147"/>
      <c r="ED51" s="147"/>
      <c r="EE51" s="147"/>
      <c r="EF51" s="147"/>
      <c r="EG51" s="147"/>
      <c r="EH51" s="147"/>
      <c r="EI51" s="147"/>
      <c r="EJ51" s="147"/>
      <c r="EK51" s="147"/>
      <c r="EL51" s="147"/>
      <c r="EM51" s="147"/>
      <c r="EN51" s="147"/>
      <c r="EO51" s="147"/>
      <c r="EP51" s="147"/>
      <c r="EQ51" s="147"/>
      <c r="ER51" s="147"/>
      <c r="ES51" s="147"/>
      <c r="ET51" s="147"/>
      <c r="EU51" s="147"/>
      <c r="EV51" s="147"/>
      <c r="EW51" s="147"/>
      <c r="EX51" s="147"/>
      <c r="EY51" s="147"/>
      <c r="EZ51" s="147"/>
      <c r="FA51" s="147"/>
      <c r="FB51" s="147"/>
      <c r="FC51" s="147"/>
      <c r="FD51" s="147"/>
      <c r="FE51" s="147"/>
      <c r="FF51" s="147"/>
      <c r="FG51" s="147"/>
      <c r="FH51" s="147"/>
      <c r="FI51" s="147"/>
      <c r="FJ51" s="147"/>
      <c r="FK51" s="147"/>
      <c r="FL51" s="147"/>
      <c r="FM51" s="147"/>
      <c r="FN51" s="147"/>
      <c r="FO51" s="147"/>
      <c r="FP51" s="147"/>
      <c r="FQ51" s="147"/>
      <c r="FR51" s="147"/>
      <c r="FS51" s="147"/>
      <c r="FT51" s="147"/>
      <c r="FU51" s="147"/>
      <c r="FV51" s="147"/>
      <c r="FW51" s="147"/>
      <c r="FX51" s="147"/>
      <c r="FY51" s="147"/>
      <c r="FZ51" s="147"/>
      <c r="GA51" s="147"/>
      <c r="GB51" s="147"/>
      <c r="GC51" s="147"/>
      <c r="GD51" s="147"/>
      <c r="GE51" s="147"/>
      <c r="GF51" s="147"/>
      <c r="GG51" s="147"/>
      <c r="GH51" s="147"/>
      <c r="GI51" s="147"/>
      <c r="GJ51" s="147"/>
      <c r="GK51" s="147"/>
      <c r="GL51" s="147"/>
      <c r="GM51" s="147"/>
      <c r="GN51" s="147"/>
      <c r="GO51" s="147"/>
      <c r="GP51" s="147"/>
      <c r="GQ51" s="147"/>
      <c r="GR51" s="147"/>
      <c r="GS51" s="147"/>
      <c r="GT51" s="147"/>
      <c r="GU51" s="147"/>
      <c r="GV51" s="147"/>
      <c r="GW51" s="147"/>
      <c r="GX51" s="147"/>
      <c r="GY51" s="147"/>
      <c r="GZ51" s="147"/>
      <c r="HA51" s="147"/>
      <c r="HB51" s="147"/>
      <c r="HC51" s="147"/>
      <c r="HD51" s="147"/>
      <c r="HE51" s="147"/>
      <c r="HF51" s="147"/>
      <c r="HG51" s="147"/>
      <c r="HH51" s="147"/>
      <c r="HI51" s="147"/>
      <c r="HJ51" s="147"/>
      <c r="HK51" s="147"/>
      <c r="HL51" s="147"/>
      <c r="HM51" s="147"/>
      <c r="HN51" s="147"/>
      <c r="HO51" s="147"/>
      <c r="HP51" s="147"/>
      <c r="HQ51" s="147"/>
      <c r="HR51" s="147"/>
      <c r="HS51" s="147"/>
      <c r="HT51" s="147"/>
      <c r="HU51" s="147"/>
      <c r="HV51" s="147"/>
      <c r="HW51" s="147"/>
      <c r="HX51" s="147"/>
      <c r="HY51" s="147"/>
      <c r="HZ51" s="147"/>
      <c r="IA51" s="147"/>
      <c r="IB51" s="147"/>
      <c r="IC51" s="147"/>
      <c r="ID51" s="147"/>
      <c r="IE51" s="147"/>
      <c r="IF51" s="147"/>
      <c r="IG51" s="147"/>
      <c r="IH51" s="147"/>
      <c r="II51" s="147"/>
      <c r="IJ51" s="147"/>
      <c r="IK51" s="147"/>
      <c r="IL51" s="147"/>
      <c r="IM51" s="147"/>
      <c r="IN51" s="147"/>
      <c r="IO51" s="147"/>
      <c r="IP51" s="147"/>
      <c r="IQ51" s="147"/>
      <c r="IR51" s="147"/>
      <c r="IS51" s="147"/>
      <c r="IT51" s="147"/>
      <c r="IU51" s="147"/>
      <c r="IV51" s="147"/>
      <c r="IW51" s="147"/>
      <c r="IX51" s="147"/>
      <c r="IY51" s="147"/>
    </row>
    <row r="52" spans="1:259" ht="100" customHeight="1">
      <c r="A52" s="60">
        <v>16</v>
      </c>
      <c r="B52" s="8" t="s">
        <v>78</v>
      </c>
      <c r="C52" s="13" t="s">
        <v>148</v>
      </c>
      <c r="D52" s="13" t="s">
        <v>41</v>
      </c>
      <c r="E52" s="13" t="s">
        <v>149</v>
      </c>
      <c r="F52" s="12">
        <v>6</v>
      </c>
      <c r="G52" s="97" t="s">
        <v>150</v>
      </c>
      <c r="H52" s="8" t="s">
        <v>80</v>
      </c>
      <c r="I52" s="55" t="s">
        <v>23</v>
      </c>
      <c r="J52" s="55" t="s">
        <v>24</v>
      </c>
      <c r="K52" s="8" t="s">
        <v>68</v>
      </c>
      <c r="L52" s="8" t="s">
        <v>59</v>
      </c>
      <c r="M52" s="8" t="s">
        <v>31</v>
      </c>
      <c r="N52" s="8" t="s">
        <v>725</v>
      </c>
      <c r="O52" s="221"/>
      <c r="P52" s="221"/>
      <c r="Q52" s="221"/>
      <c r="R52" s="221"/>
      <c r="T52" s="56"/>
      <c r="U52" s="57"/>
      <c r="V52" s="58"/>
      <c r="W52" s="6"/>
      <c r="X52" s="59"/>
      <c r="Y52" s="59"/>
      <c r="Z52" s="6"/>
      <c r="AA52" s="6"/>
      <c r="AB52" s="7"/>
      <c r="AC52" s="6"/>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row>
    <row r="53" spans="1:259" ht="100" customHeight="1">
      <c r="A53" s="60">
        <v>17</v>
      </c>
      <c r="B53" s="8" t="s">
        <v>78</v>
      </c>
      <c r="C53" s="13" t="s">
        <v>151</v>
      </c>
      <c r="D53" s="13" t="s">
        <v>46</v>
      </c>
      <c r="E53" s="13" t="s">
        <v>152</v>
      </c>
      <c r="F53" s="12">
        <v>6</v>
      </c>
      <c r="G53" s="97" t="s">
        <v>153</v>
      </c>
      <c r="H53" s="8" t="s">
        <v>80</v>
      </c>
      <c r="I53" s="55" t="s">
        <v>23</v>
      </c>
      <c r="J53" s="55" t="s">
        <v>25</v>
      </c>
      <c r="K53" s="8" t="s">
        <v>68</v>
      </c>
      <c r="L53" s="8" t="s">
        <v>59</v>
      </c>
      <c r="M53" s="8" t="s">
        <v>32</v>
      </c>
      <c r="N53" s="8" t="s">
        <v>725</v>
      </c>
      <c r="O53" s="221"/>
      <c r="P53" s="221"/>
      <c r="Q53" s="221"/>
      <c r="R53" s="221"/>
      <c r="T53" s="56"/>
      <c r="U53" s="57"/>
      <c r="V53" s="58"/>
      <c r="W53" s="6"/>
      <c r="X53" s="59"/>
      <c r="Y53" s="59"/>
      <c r="Z53" s="6"/>
      <c r="AA53" s="6"/>
      <c r="AB53" s="7"/>
      <c r="AC53" s="6"/>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row>
    <row r="54" spans="1:259" ht="100" customHeight="1">
      <c r="A54" s="60">
        <v>18</v>
      </c>
      <c r="B54" s="8" t="s">
        <v>78</v>
      </c>
      <c r="C54" s="131" t="s">
        <v>590</v>
      </c>
      <c r="D54" s="13" t="s">
        <v>40</v>
      </c>
      <c r="E54" s="13" t="s">
        <v>154</v>
      </c>
      <c r="F54" s="12">
        <v>6</v>
      </c>
      <c r="G54" s="114" t="s">
        <v>591</v>
      </c>
      <c r="H54" s="8" t="s">
        <v>80</v>
      </c>
      <c r="I54" s="55" t="s">
        <v>23</v>
      </c>
      <c r="J54" s="55" t="s">
        <v>25</v>
      </c>
      <c r="K54" s="8" t="s">
        <v>68</v>
      </c>
      <c r="L54" s="8" t="s">
        <v>59</v>
      </c>
      <c r="M54" s="8" t="s">
        <v>32</v>
      </c>
      <c r="N54" s="8" t="s">
        <v>725</v>
      </c>
      <c r="O54" s="221"/>
      <c r="P54" s="221"/>
      <c r="Q54" s="221"/>
      <c r="R54" s="221"/>
      <c r="T54" s="56"/>
      <c r="U54" s="57"/>
      <c r="V54" s="58"/>
      <c r="W54" s="6"/>
      <c r="X54" s="59"/>
      <c r="Y54" s="59"/>
      <c r="Z54" s="6"/>
      <c r="AA54" s="6"/>
      <c r="AB54" s="7"/>
      <c r="AC54" s="6"/>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row>
    <row r="55" spans="1:259" ht="100" customHeight="1">
      <c r="A55" s="60">
        <v>19</v>
      </c>
      <c r="B55" s="8" t="s">
        <v>78</v>
      </c>
      <c r="C55" s="13" t="s">
        <v>155</v>
      </c>
      <c r="D55" s="13" t="s">
        <v>48</v>
      </c>
      <c r="E55" s="13" t="s">
        <v>156</v>
      </c>
      <c r="F55" s="12">
        <v>5</v>
      </c>
      <c r="G55" s="97" t="s">
        <v>157</v>
      </c>
      <c r="H55" s="8" t="s">
        <v>80</v>
      </c>
      <c r="I55" s="130" t="s">
        <v>588</v>
      </c>
      <c r="J55" s="55" t="s">
        <v>26</v>
      </c>
      <c r="K55" s="8" t="s">
        <v>68</v>
      </c>
      <c r="L55" s="8" t="s">
        <v>59</v>
      </c>
      <c r="M55" s="8" t="s">
        <v>32</v>
      </c>
      <c r="N55" s="8" t="s">
        <v>725</v>
      </c>
      <c r="O55" s="221"/>
      <c r="P55" s="221"/>
      <c r="Q55" s="221"/>
      <c r="R55" s="221"/>
      <c r="T55" s="56"/>
      <c r="U55" s="57"/>
      <c r="V55" s="58"/>
      <c r="W55" s="6"/>
      <c r="X55" s="59"/>
      <c r="Y55" s="59"/>
      <c r="Z55" s="6"/>
      <c r="AA55" s="6"/>
      <c r="AB55" s="7"/>
      <c r="AC55" s="6"/>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row>
    <row r="56" spans="1:259" ht="100" customHeight="1">
      <c r="A56" s="60">
        <v>20</v>
      </c>
      <c r="B56" s="8" t="s">
        <v>78</v>
      </c>
      <c r="C56" s="131" t="s">
        <v>592</v>
      </c>
      <c r="D56" s="13" t="s">
        <v>45</v>
      </c>
      <c r="E56" s="13" t="s">
        <v>158</v>
      </c>
      <c r="F56" s="12">
        <v>5</v>
      </c>
      <c r="G56" s="132" t="s">
        <v>593</v>
      </c>
      <c r="H56" s="8" t="s">
        <v>80</v>
      </c>
      <c r="I56" s="133" t="s">
        <v>25</v>
      </c>
      <c r="J56" s="55" t="s">
        <v>26</v>
      </c>
      <c r="K56" s="8" t="s">
        <v>68</v>
      </c>
      <c r="L56" s="8" t="s">
        <v>59</v>
      </c>
      <c r="M56" s="8" t="s">
        <v>32</v>
      </c>
      <c r="N56" s="8" t="s">
        <v>725</v>
      </c>
      <c r="O56" s="221"/>
      <c r="P56" s="221"/>
      <c r="Q56" s="221"/>
      <c r="R56" s="223"/>
      <c r="T56" s="56"/>
      <c r="U56" s="57"/>
      <c r="V56" s="58"/>
      <c r="W56" s="6"/>
      <c r="X56" s="59"/>
      <c r="Y56" s="59"/>
      <c r="Z56" s="6"/>
      <c r="AA56" s="6"/>
      <c r="AB56" s="7"/>
      <c r="AC56" s="6"/>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row>
    <row r="57" spans="1:259" s="5" customFormat="1" ht="100" customHeight="1">
      <c r="A57" s="60">
        <v>21</v>
      </c>
      <c r="B57" s="8" t="s">
        <v>78</v>
      </c>
      <c r="C57" s="13" t="s">
        <v>159</v>
      </c>
      <c r="D57" s="13" t="s">
        <v>44</v>
      </c>
      <c r="E57" s="13" t="s">
        <v>122</v>
      </c>
      <c r="F57" s="12">
        <v>5</v>
      </c>
      <c r="G57" s="97" t="s">
        <v>160</v>
      </c>
      <c r="H57" s="8" t="s">
        <v>80</v>
      </c>
      <c r="I57" s="10" t="s">
        <v>25</v>
      </c>
      <c r="J57" s="55" t="s">
        <v>26</v>
      </c>
      <c r="K57" s="8" t="s">
        <v>68</v>
      </c>
      <c r="L57" s="8" t="s">
        <v>59</v>
      </c>
      <c r="M57" s="8" t="s">
        <v>32</v>
      </c>
      <c r="N57" s="8" t="s">
        <v>725</v>
      </c>
      <c r="O57" s="221"/>
      <c r="P57" s="221"/>
      <c r="Q57" s="221"/>
      <c r="R57" s="224"/>
    </row>
    <row r="58" spans="1:259" ht="100" customHeight="1">
      <c r="A58" s="60">
        <v>22</v>
      </c>
      <c r="B58" s="8" t="s">
        <v>78</v>
      </c>
      <c r="C58" s="13" t="s">
        <v>161</v>
      </c>
      <c r="D58" s="13" t="s">
        <v>40</v>
      </c>
      <c r="E58" s="13" t="s">
        <v>154</v>
      </c>
      <c r="F58" s="12">
        <v>9</v>
      </c>
      <c r="G58" s="97" t="s">
        <v>162</v>
      </c>
      <c r="H58" s="8" t="s">
        <v>80</v>
      </c>
      <c r="I58" s="55" t="s">
        <v>163</v>
      </c>
      <c r="J58" s="55" t="s">
        <v>163</v>
      </c>
      <c r="K58" s="8" t="s">
        <v>68</v>
      </c>
      <c r="L58" s="8" t="s">
        <v>59</v>
      </c>
      <c r="M58" s="8" t="s">
        <v>31</v>
      </c>
      <c r="N58" s="8" t="s">
        <v>725</v>
      </c>
      <c r="O58" s="221"/>
      <c r="P58" s="221"/>
      <c r="Q58" s="221"/>
      <c r="R58" s="224"/>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row>
    <row r="59" spans="1:259" ht="107.5" customHeight="1">
      <c r="A59" s="140">
        <v>23</v>
      </c>
      <c r="B59" s="122" t="s">
        <v>78</v>
      </c>
      <c r="C59" s="123" t="s">
        <v>164</v>
      </c>
      <c r="D59" s="123" t="s">
        <v>55</v>
      </c>
      <c r="E59" s="123" t="s">
        <v>165</v>
      </c>
      <c r="F59" s="124">
        <v>6</v>
      </c>
      <c r="G59" s="125" t="s">
        <v>166</v>
      </c>
      <c r="H59" s="122" t="s">
        <v>15</v>
      </c>
      <c r="I59" s="126" t="s">
        <v>19</v>
      </c>
      <c r="J59" s="126" t="s">
        <v>20</v>
      </c>
      <c r="K59" s="122" t="s">
        <v>68</v>
      </c>
      <c r="L59" s="122" t="s">
        <v>59</v>
      </c>
      <c r="M59" s="122" t="s">
        <v>32</v>
      </c>
      <c r="N59" s="122" t="s">
        <v>725</v>
      </c>
      <c r="O59" s="221"/>
      <c r="P59" s="221"/>
      <c r="Q59" s="221"/>
      <c r="R59" s="224"/>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row>
    <row r="60" spans="1:259" ht="100" customHeight="1">
      <c r="A60" s="60">
        <v>24</v>
      </c>
      <c r="B60" s="8" t="s">
        <v>78</v>
      </c>
      <c r="C60" s="13" t="s">
        <v>167</v>
      </c>
      <c r="D60" s="13" t="s">
        <v>168</v>
      </c>
      <c r="E60" s="13" t="s">
        <v>169</v>
      </c>
      <c r="F60" s="113">
        <v>6</v>
      </c>
      <c r="G60" s="97" t="s">
        <v>170</v>
      </c>
      <c r="H60" s="8" t="s">
        <v>15</v>
      </c>
      <c r="I60" s="130" t="s">
        <v>484</v>
      </c>
      <c r="J60" s="130" t="s">
        <v>588</v>
      </c>
      <c r="K60" s="8" t="s">
        <v>68</v>
      </c>
      <c r="L60" s="8" t="s">
        <v>59</v>
      </c>
      <c r="M60" s="8" t="s">
        <v>32</v>
      </c>
      <c r="N60" s="8" t="s">
        <v>725</v>
      </c>
      <c r="O60" s="221"/>
      <c r="P60" s="221"/>
      <c r="Q60" s="221"/>
      <c r="R60" s="221"/>
      <c r="T60" s="56"/>
      <c r="U60" s="57"/>
      <c r="V60" s="58"/>
      <c r="W60" s="6"/>
      <c r="X60" s="59"/>
      <c r="Y60" s="59"/>
      <c r="Z60" s="6"/>
      <c r="AA60" s="6"/>
      <c r="AB60" s="7"/>
      <c r="AC60" s="6"/>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row>
    <row r="61" spans="1:259" ht="100" customHeight="1">
      <c r="A61" s="140">
        <v>25</v>
      </c>
      <c r="B61" s="122" t="s">
        <v>78</v>
      </c>
      <c r="C61" s="123" t="s">
        <v>594</v>
      </c>
      <c r="D61" s="123" t="s">
        <v>55</v>
      </c>
      <c r="E61" s="123" t="s">
        <v>171</v>
      </c>
      <c r="F61" s="124">
        <v>8</v>
      </c>
      <c r="G61" s="125" t="s">
        <v>172</v>
      </c>
      <c r="H61" s="122" t="s">
        <v>15</v>
      </c>
      <c r="I61" s="126" t="s">
        <v>20</v>
      </c>
      <c r="J61" s="126" t="s">
        <v>22</v>
      </c>
      <c r="K61" s="122" t="s">
        <v>68</v>
      </c>
      <c r="L61" s="122" t="s">
        <v>59</v>
      </c>
      <c r="M61" s="122" t="s">
        <v>31</v>
      </c>
      <c r="N61" s="122" t="s">
        <v>725</v>
      </c>
      <c r="O61" s="221"/>
      <c r="P61" s="221"/>
      <c r="Q61" s="221"/>
      <c r="R61" s="221"/>
      <c r="T61" s="56"/>
      <c r="U61" s="57"/>
      <c r="V61" s="58"/>
      <c r="W61" s="6"/>
      <c r="X61" s="59"/>
      <c r="Y61" s="59"/>
      <c r="Z61" s="6"/>
      <c r="AA61" s="6"/>
      <c r="AB61" s="7"/>
      <c r="AC61" s="6"/>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row>
    <row r="62" spans="1:259" ht="127.5" customHeight="1">
      <c r="A62" s="60">
        <v>26</v>
      </c>
      <c r="B62" s="8" t="s">
        <v>78</v>
      </c>
      <c r="C62" s="131" t="s">
        <v>595</v>
      </c>
      <c r="D62" s="13" t="s">
        <v>173</v>
      </c>
      <c r="E62" s="13" t="s">
        <v>174</v>
      </c>
      <c r="F62" s="12">
        <v>8</v>
      </c>
      <c r="G62" s="132" t="s">
        <v>596</v>
      </c>
      <c r="H62" s="8" t="s">
        <v>15</v>
      </c>
      <c r="I62" s="130" t="s">
        <v>229</v>
      </c>
      <c r="J62" s="130" t="s">
        <v>734</v>
      </c>
      <c r="K62" s="8" t="s">
        <v>68</v>
      </c>
      <c r="L62" s="8" t="s">
        <v>59</v>
      </c>
      <c r="M62" s="8" t="s">
        <v>32</v>
      </c>
      <c r="N62" s="8" t="s">
        <v>725</v>
      </c>
      <c r="O62" s="221"/>
      <c r="P62" s="221"/>
      <c r="Q62" s="221"/>
      <c r="R62" s="221"/>
      <c r="T62" s="56"/>
      <c r="U62" s="57"/>
      <c r="V62" s="58"/>
      <c r="W62" s="6"/>
      <c r="X62" s="59"/>
      <c r="Y62" s="59"/>
      <c r="Z62" s="6"/>
      <c r="AA62" s="6"/>
      <c r="AB62" s="7"/>
      <c r="AC62" s="6"/>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row>
    <row r="63" spans="1:259" ht="100" customHeight="1">
      <c r="A63" s="60">
        <v>27</v>
      </c>
      <c r="B63" s="8" t="s">
        <v>78</v>
      </c>
      <c r="C63" s="13" t="s">
        <v>175</v>
      </c>
      <c r="D63" s="13" t="s">
        <v>176</v>
      </c>
      <c r="E63" s="13" t="s">
        <v>177</v>
      </c>
      <c r="F63" s="12">
        <v>12</v>
      </c>
      <c r="G63" s="97" t="s">
        <v>178</v>
      </c>
      <c r="H63" s="8" t="s">
        <v>15</v>
      </c>
      <c r="I63" s="130" t="s">
        <v>484</v>
      </c>
      <c r="J63" s="130" t="s">
        <v>582</v>
      </c>
      <c r="K63" s="8" t="s">
        <v>68</v>
      </c>
      <c r="L63" s="8" t="s">
        <v>59</v>
      </c>
      <c r="M63" s="8" t="s">
        <v>31</v>
      </c>
      <c r="N63" s="8" t="s">
        <v>725</v>
      </c>
      <c r="O63" s="221"/>
      <c r="P63" s="221"/>
      <c r="Q63" s="221"/>
      <c r="R63" s="221"/>
      <c r="T63" s="56"/>
      <c r="U63" s="57"/>
      <c r="V63" s="58"/>
      <c r="W63" s="6"/>
      <c r="X63" s="59"/>
      <c r="Y63" s="59"/>
      <c r="Z63" s="6"/>
      <c r="AA63" s="6"/>
      <c r="AB63" s="7"/>
      <c r="AC63" s="6"/>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row>
    <row r="64" spans="1:259" ht="100" customHeight="1">
      <c r="A64" s="60">
        <v>28</v>
      </c>
      <c r="B64" s="8" t="s">
        <v>78</v>
      </c>
      <c r="C64" s="13" t="s">
        <v>179</v>
      </c>
      <c r="D64" s="13" t="s">
        <v>49</v>
      </c>
      <c r="E64" s="13" t="s">
        <v>180</v>
      </c>
      <c r="F64" s="113">
        <v>7</v>
      </c>
      <c r="G64" s="97" t="s">
        <v>181</v>
      </c>
      <c r="H64" s="8" t="s">
        <v>15</v>
      </c>
      <c r="I64" s="130" t="s">
        <v>597</v>
      </c>
      <c r="J64" s="130" t="s">
        <v>484</v>
      </c>
      <c r="K64" s="8" t="s">
        <v>68</v>
      </c>
      <c r="L64" s="8" t="s">
        <v>59</v>
      </c>
      <c r="M64" s="8" t="s">
        <v>32</v>
      </c>
      <c r="N64" s="8" t="s">
        <v>725</v>
      </c>
      <c r="O64" s="221"/>
      <c r="P64" s="221"/>
      <c r="Q64" s="221"/>
      <c r="R64" s="221"/>
      <c r="T64" s="56"/>
      <c r="U64" s="57"/>
      <c r="V64" s="58"/>
      <c r="W64" s="6"/>
      <c r="X64" s="59"/>
      <c r="Y64" s="59"/>
      <c r="Z64" s="6"/>
      <c r="AA64" s="6"/>
      <c r="AB64" s="7"/>
      <c r="AC64" s="6"/>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row>
    <row r="65" spans="1:259" ht="100" customHeight="1">
      <c r="A65" s="60">
        <v>29</v>
      </c>
      <c r="B65" s="8" t="s">
        <v>78</v>
      </c>
      <c r="C65" s="13" t="s">
        <v>182</v>
      </c>
      <c r="D65" s="13" t="s">
        <v>49</v>
      </c>
      <c r="E65" s="13" t="s">
        <v>180</v>
      </c>
      <c r="F65" s="12">
        <v>9</v>
      </c>
      <c r="G65" s="97" t="s">
        <v>183</v>
      </c>
      <c r="H65" s="8" t="s">
        <v>15</v>
      </c>
      <c r="I65" s="130" t="s">
        <v>640</v>
      </c>
      <c r="J65" s="130" t="s">
        <v>641</v>
      </c>
      <c r="K65" s="8" t="s">
        <v>68</v>
      </c>
      <c r="L65" s="8" t="s">
        <v>59</v>
      </c>
      <c r="M65" s="8" t="s">
        <v>31</v>
      </c>
      <c r="N65" s="8" t="s">
        <v>725</v>
      </c>
      <c r="O65" s="221"/>
      <c r="P65" s="221"/>
      <c r="Q65" s="221"/>
      <c r="R65" s="221"/>
      <c r="T65" s="56"/>
      <c r="U65" s="57"/>
      <c r="V65" s="58"/>
      <c r="W65" s="6"/>
      <c r="X65" s="59"/>
      <c r="Y65" s="59"/>
      <c r="Z65" s="6"/>
      <c r="AA65" s="6"/>
      <c r="AB65" s="7"/>
      <c r="AC65" s="6"/>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row>
    <row r="66" spans="1:259" ht="100" customHeight="1">
      <c r="A66" s="60">
        <v>30</v>
      </c>
      <c r="B66" s="8" t="s">
        <v>78</v>
      </c>
      <c r="C66" s="13" t="s">
        <v>184</v>
      </c>
      <c r="D66" s="13" t="s">
        <v>49</v>
      </c>
      <c r="E66" s="13" t="s">
        <v>180</v>
      </c>
      <c r="F66" s="12">
        <v>10</v>
      </c>
      <c r="G66" s="97" t="s">
        <v>185</v>
      </c>
      <c r="H66" s="8" t="s">
        <v>15</v>
      </c>
      <c r="I66" s="130" t="s">
        <v>598</v>
      </c>
      <c r="J66" s="55" t="s">
        <v>598</v>
      </c>
      <c r="K66" s="8" t="s">
        <v>68</v>
      </c>
      <c r="L66" s="8" t="s">
        <v>59</v>
      </c>
      <c r="M66" s="8" t="s">
        <v>32</v>
      </c>
      <c r="N66" s="8" t="s">
        <v>725</v>
      </c>
      <c r="O66" s="221"/>
      <c r="P66" s="221"/>
      <c r="Q66" s="221"/>
      <c r="R66" s="221"/>
      <c r="T66" s="56"/>
      <c r="U66" s="57"/>
      <c r="V66" s="58"/>
      <c r="W66" s="6"/>
      <c r="X66" s="59"/>
      <c r="Y66" s="59"/>
      <c r="Z66" s="6"/>
      <c r="AA66" s="6"/>
      <c r="AB66" s="7"/>
      <c r="AC66" s="6"/>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row>
    <row r="67" spans="1:259" ht="190.5" customHeight="1">
      <c r="A67" s="140">
        <v>31</v>
      </c>
      <c r="B67" s="122" t="s">
        <v>78</v>
      </c>
      <c r="C67" s="123" t="s">
        <v>186</v>
      </c>
      <c r="D67" s="123" t="s">
        <v>187</v>
      </c>
      <c r="E67" s="123" t="s">
        <v>188</v>
      </c>
      <c r="F67" s="124">
        <v>6</v>
      </c>
      <c r="G67" s="125" t="s">
        <v>189</v>
      </c>
      <c r="H67" s="122" t="s">
        <v>15</v>
      </c>
      <c r="I67" s="126" t="s">
        <v>20</v>
      </c>
      <c r="J67" s="126" t="s">
        <v>21</v>
      </c>
      <c r="K67" s="122" t="s">
        <v>68</v>
      </c>
      <c r="L67" s="122" t="s">
        <v>59</v>
      </c>
      <c r="M67" s="122" t="s">
        <v>32</v>
      </c>
      <c r="N67" s="122" t="s">
        <v>725</v>
      </c>
      <c r="O67" s="221"/>
      <c r="P67" s="221"/>
      <c r="Q67" s="221"/>
      <c r="R67" s="221"/>
      <c r="T67" s="56"/>
      <c r="U67" s="57"/>
      <c r="V67" s="58"/>
      <c r="W67" s="6"/>
      <c r="X67" s="59"/>
      <c r="Y67" s="59"/>
      <c r="Z67" s="6"/>
      <c r="AA67" s="6"/>
      <c r="AB67" s="7"/>
      <c r="AC67" s="6"/>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row>
    <row r="68" spans="1:259" ht="168.5" customHeight="1">
      <c r="A68" s="140">
        <v>32</v>
      </c>
      <c r="B68" s="122" t="s">
        <v>190</v>
      </c>
      <c r="C68" s="123" t="s">
        <v>191</v>
      </c>
      <c r="D68" s="123" t="s">
        <v>192</v>
      </c>
      <c r="E68" s="123" t="s">
        <v>193</v>
      </c>
      <c r="F68" s="124">
        <v>7</v>
      </c>
      <c r="G68" s="125" t="s">
        <v>194</v>
      </c>
      <c r="H68" s="122" t="s">
        <v>195</v>
      </c>
      <c r="I68" s="126" t="s">
        <v>196</v>
      </c>
      <c r="J68" s="126" t="s">
        <v>22</v>
      </c>
      <c r="K68" s="122" t="s">
        <v>197</v>
      </c>
      <c r="L68" s="122" t="s">
        <v>198</v>
      </c>
      <c r="M68" s="122" t="s">
        <v>32</v>
      </c>
      <c r="N68" s="122" t="s">
        <v>725</v>
      </c>
      <c r="O68" s="221"/>
      <c r="P68" s="221"/>
      <c r="Q68" s="221"/>
      <c r="R68" s="221"/>
      <c r="T68" s="56"/>
      <c r="U68" s="57"/>
      <c r="V68" s="58"/>
      <c r="W68" s="6"/>
      <c r="X68" s="59"/>
      <c r="Y68" s="59"/>
      <c r="Z68" s="6"/>
      <c r="AA68" s="6"/>
      <c r="AB68" s="7"/>
      <c r="AC68" s="6"/>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row>
    <row r="69" spans="1:259" ht="142.5" customHeight="1">
      <c r="A69" s="140">
        <v>33</v>
      </c>
      <c r="B69" s="122" t="s">
        <v>78</v>
      </c>
      <c r="C69" s="123" t="s">
        <v>199</v>
      </c>
      <c r="D69" s="123" t="s">
        <v>200</v>
      </c>
      <c r="E69" s="123" t="s">
        <v>201</v>
      </c>
      <c r="F69" s="124">
        <v>10</v>
      </c>
      <c r="G69" s="125" t="s">
        <v>433</v>
      </c>
      <c r="H69" s="122" t="s">
        <v>15</v>
      </c>
      <c r="I69" s="126" t="s">
        <v>19</v>
      </c>
      <c r="J69" s="126" t="s">
        <v>21</v>
      </c>
      <c r="K69" s="122" t="s">
        <v>68</v>
      </c>
      <c r="L69" s="122" t="s">
        <v>59</v>
      </c>
      <c r="M69" s="122" t="s">
        <v>31</v>
      </c>
      <c r="N69" s="122" t="s">
        <v>725</v>
      </c>
      <c r="O69" s="221"/>
      <c r="P69" s="221"/>
      <c r="Q69" s="221"/>
      <c r="R69" s="221"/>
      <c r="T69" s="56"/>
      <c r="U69" s="57"/>
      <c r="V69" s="58"/>
      <c r="W69" s="6"/>
      <c r="X69" s="59"/>
      <c r="Y69" s="59"/>
      <c r="Z69" s="6"/>
      <c r="AA69" s="6"/>
      <c r="AB69" s="7"/>
      <c r="AC69" s="6"/>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row>
    <row r="70" spans="1:259" ht="120" customHeight="1">
      <c r="A70" s="140">
        <v>34</v>
      </c>
      <c r="B70" s="122" t="s">
        <v>78</v>
      </c>
      <c r="C70" s="123" t="s">
        <v>202</v>
      </c>
      <c r="D70" s="129" t="s">
        <v>55</v>
      </c>
      <c r="E70" s="123" t="s">
        <v>203</v>
      </c>
      <c r="F70" s="124">
        <v>11</v>
      </c>
      <c r="G70" s="128" t="s">
        <v>204</v>
      </c>
      <c r="H70" s="122" t="s">
        <v>80</v>
      </c>
      <c r="I70" s="126" t="s">
        <v>19</v>
      </c>
      <c r="J70" s="126" t="s">
        <v>20</v>
      </c>
      <c r="K70" s="122" t="s">
        <v>68</v>
      </c>
      <c r="L70" s="122" t="s">
        <v>59</v>
      </c>
      <c r="M70" s="122" t="s">
        <v>131</v>
      </c>
      <c r="N70" s="122" t="s">
        <v>725</v>
      </c>
      <c r="O70" s="221"/>
      <c r="P70" s="221"/>
      <c r="Q70" s="221"/>
      <c r="R70" s="221"/>
      <c r="T70" s="56"/>
      <c r="U70" s="57"/>
      <c r="V70" s="58"/>
      <c r="W70" s="6"/>
      <c r="X70" s="59"/>
      <c r="Y70" s="59"/>
      <c r="Z70" s="6"/>
      <c r="AA70" s="6"/>
      <c r="AB70" s="7"/>
      <c r="AC70" s="6"/>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row>
    <row r="71" spans="1:259" ht="123.5" customHeight="1">
      <c r="A71" s="140">
        <v>35</v>
      </c>
      <c r="B71" s="122" t="s">
        <v>78</v>
      </c>
      <c r="C71" s="129" t="s">
        <v>205</v>
      </c>
      <c r="D71" s="129" t="s">
        <v>49</v>
      </c>
      <c r="E71" s="123" t="s">
        <v>206</v>
      </c>
      <c r="F71" s="124">
        <v>11</v>
      </c>
      <c r="G71" s="128" t="s">
        <v>207</v>
      </c>
      <c r="H71" s="122" t="s">
        <v>15</v>
      </c>
      <c r="I71" s="126" t="s">
        <v>18</v>
      </c>
      <c r="J71" s="126" t="s">
        <v>20</v>
      </c>
      <c r="K71" s="122" t="s">
        <v>68</v>
      </c>
      <c r="L71" s="122" t="s">
        <v>59</v>
      </c>
      <c r="M71" s="122" t="s">
        <v>131</v>
      </c>
      <c r="N71" s="122" t="s">
        <v>725</v>
      </c>
      <c r="O71" s="221"/>
      <c r="P71" s="221"/>
      <c r="Q71" s="221"/>
      <c r="R71" s="221"/>
      <c r="T71" s="56"/>
      <c r="U71" s="57"/>
      <c r="V71" s="58"/>
      <c r="W71" s="6"/>
      <c r="X71" s="59"/>
      <c r="Y71" s="59"/>
      <c r="Z71" s="6"/>
      <c r="AA71" s="6"/>
      <c r="AB71" s="7"/>
      <c r="AC71" s="6"/>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row>
    <row r="72" spans="1:259" ht="203" customHeight="1">
      <c r="A72" s="140">
        <v>36</v>
      </c>
      <c r="B72" s="122" t="s">
        <v>78</v>
      </c>
      <c r="C72" s="123" t="s">
        <v>599</v>
      </c>
      <c r="D72" s="123" t="s">
        <v>208</v>
      </c>
      <c r="E72" s="123" t="s">
        <v>209</v>
      </c>
      <c r="F72" s="124">
        <v>9</v>
      </c>
      <c r="G72" s="125" t="s">
        <v>732</v>
      </c>
      <c r="H72" s="122" t="s">
        <v>15</v>
      </c>
      <c r="I72" s="126" t="s">
        <v>597</v>
      </c>
      <c r="J72" s="126" t="s">
        <v>22</v>
      </c>
      <c r="K72" s="122" t="s">
        <v>68</v>
      </c>
      <c r="L72" s="122" t="s">
        <v>59</v>
      </c>
      <c r="M72" s="122" t="s">
        <v>32</v>
      </c>
      <c r="N72" s="122" t="s">
        <v>725</v>
      </c>
      <c r="O72" s="222"/>
      <c r="P72" s="222"/>
      <c r="Q72" s="221"/>
      <c r="R72" s="221"/>
      <c r="T72" s="56"/>
      <c r="U72" s="57"/>
      <c r="V72" s="58"/>
      <c r="W72" s="6"/>
      <c r="X72" s="59"/>
      <c r="Y72" s="59"/>
      <c r="Z72" s="6"/>
      <c r="AA72" s="6"/>
      <c r="AB72" s="7"/>
      <c r="AC72" s="6"/>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row>
    <row r="73" spans="1:259" ht="100" customHeight="1">
      <c r="A73" s="140">
        <v>37</v>
      </c>
      <c r="B73" s="122" t="s">
        <v>78</v>
      </c>
      <c r="C73" s="123" t="s">
        <v>210</v>
      </c>
      <c r="D73" s="123" t="s">
        <v>211</v>
      </c>
      <c r="E73" s="123" t="s">
        <v>212</v>
      </c>
      <c r="F73" s="124">
        <v>6</v>
      </c>
      <c r="G73" s="125" t="s">
        <v>213</v>
      </c>
      <c r="H73" s="122" t="s">
        <v>15</v>
      </c>
      <c r="I73" s="126" t="s">
        <v>20</v>
      </c>
      <c r="J73" s="126" t="s">
        <v>22</v>
      </c>
      <c r="K73" s="122" t="s">
        <v>67</v>
      </c>
      <c r="L73" s="122" t="s">
        <v>32</v>
      </c>
      <c r="M73" s="122" t="s">
        <v>32</v>
      </c>
      <c r="N73" s="122" t="s">
        <v>725</v>
      </c>
      <c r="O73" s="221"/>
      <c r="P73" s="221"/>
      <c r="Q73" s="221"/>
      <c r="R73" s="221"/>
      <c r="T73" s="56"/>
      <c r="U73" s="57"/>
      <c r="V73" s="58"/>
      <c r="W73" s="6"/>
      <c r="X73" s="59"/>
      <c r="Y73" s="59"/>
      <c r="Z73" s="6"/>
      <c r="AA73" s="6"/>
      <c r="AB73" s="7"/>
      <c r="AC73" s="6"/>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row>
    <row r="74" spans="1:259" ht="140" customHeight="1">
      <c r="A74" s="60">
        <v>38</v>
      </c>
      <c r="B74" s="8" t="s">
        <v>78</v>
      </c>
      <c r="C74" s="131" t="s">
        <v>600</v>
      </c>
      <c r="D74" s="13" t="s">
        <v>53</v>
      </c>
      <c r="E74" s="13" t="s">
        <v>214</v>
      </c>
      <c r="F74" s="113">
        <v>6</v>
      </c>
      <c r="G74" s="132" t="s">
        <v>601</v>
      </c>
      <c r="H74" s="8" t="s">
        <v>15</v>
      </c>
      <c r="I74" s="130" t="s">
        <v>589</v>
      </c>
      <c r="J74" s="55" t="s">
        <v>23</v>
      </c>
      <c r="K74" s="8" t="s">
        <v>68</v>
      </c>
      <c r="L74" s="8" t="s">
        <v>59</v>
      </c>
      <c r="M74" s="8" t="s">
        <v>32</v>
      </c>
      <c r="N74" s="8" t="s">
        <v>725</v>
      </c>
      <c r="O74" s="221"/>
      <c r="P74" s="221"/>
      <c r="Q74" s="221"/>
      <c r="R74" s="221"/>
      <c r="T74" s="56"/>
      <c r="U74" s="57"/>
      <c r="V74" s="58"/>
      <c r="W74" s="6"/>
      <c r="X74" s="59"/>
      <c r="Y74" s="59"/>
      <c r="Z74" s="6"/>
      <c r="AA74" s="6"/>
      <c r="AB74" s="7"/>
      <c r="AC74" s="6"/>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row>
    <row r="75" spans="1:259" s="5" customFormat="1" ht="100" customHeight="1">
      <c r="A75" s="60">
        <v>39</v>
      </c>
      <c r="B75" s="8" t="s">
        <v>78</v>
      </c>
      <c r="C75" s="13" t="s">
        <v>215</v>
      </c>
      <c r="D75" s="13" t="s">
        <v>50</v>
      </c>
      <c r="E75" s="13" t="s">
        <v>216</v>
      </c>
      <c r="F75" s="12">
        <v>7</v>
      </c>
      <c r="G75" s="97" t="s">
        <v>217</v>
      </c>
      <c r="H75" s="8" t="s">
        <v>15</v>
      </c>
      <c r="I75" s="55" t="s">
        <v>22</v>
      </c>
      <c r="J75" s="55" t="s">
        <v>24</v>
      </c>
      <c r="K75" s="8" t="s">
        <v>68</v>
      </c>
      <c r="L75" s="8" t="s">
        <v>59</v>
      </c>
      <c r="M75" s="8" t="s">
        <v>32</v>
      </c>
      <c r="N75" s="8" t="s">
        <v>725</v>
      </c>
      <c r="O75" s="221"/>
      <c r="P75" s="221"/>
      <c r="Q75" s="221"/>
      <c r="R75" s="224"/>
    </row>
    <row r="76" spans="1:259" ht="100" customHeight="1">
      <c r="A76" s="60">
        <v>40</v>
      </c>
      <c r="B76" s="8" t="s">
        <v>78</v>
      </c>
      <c r="C76" s="13" t="s">
        <v>218</v>
      </c>
      <c r="D76" s="13" t="s">
        <v>52</v>
      </c>
      <c r="E76" s="13" t="s">
        <v>219</v>
      </c>
      <c r="F76" s="113">
        <v>6</v>
      </c>
      <c r="G76" s="97" t="s">
        <v>220</v>
      </c>
      <c r="H76" s="8" t="s">
        <v>15</v>
      </c>
      <c r="I76" s="55" t="s">
        <v>22</v>
      </c>
      <c r="J76" s="130" t="s">
        <v>484</v>
      </c>
      <c r="K76" s="8" t="s">
        <v>68</v>
      </c>
      <c r="L76" s="8" t="s">
        <v>59</v>
      </c>
      <c r="M76" s="8" t="s">
        <v>32</v>
      </c>
      <c r="N76" s="8" t="s">
        <v>725</v>
      </c>
      <c r="O76" s="221"/>
      <c r="P76" s="221"/>
      <c r="Q76" s="221"/>
      <c r="R76" s="224"/>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row>
    <row r="77" spans="1:259" ht="100" customHeight="1">
      <c r="A77" s="60">
        <v>41</v>
      </c>
      <c r="B77" s="8" t="s">
        <v>78</v>
      </c>
      <c r="C77" s="13" t="s">
        <v>221</v>
      </c>
      <c r="D77" s="13" t="s">
        <v>55</v>
      </c>
      <c r="E77" s="13" t="s">
        <v>222</v>
      </c>
      <c r="F77" s="12">
        <v>12</v>
      </c>
      <c r="G77" s="97" t="s">
        <v>223</v>
      </c>
      <c r="H77" s="8" t="s">
        <v>15</v>
      </c>
      <c r="I77" s="55" t="s">
        <v>22</v>
      </c>
      <c r="J77" s="55" t="s">
        <v>23</v>
      </c>
      <c r="K77" s="8" t="s">
        <v>68</v>
      </c>
      <c r="L77" s="8" t="s">
        <v>59</v>
      </c>
      <c r="M77" s="8" t="s">
        <v>31</v>
      </c>
      <c r="N77" s="8" t="s">
        <v>725</v>
      </c>
      <c r="O77" s="221"/>
      <c r="P77" s="221"/>
      <c r="Q77" s="221"/>
      <c r="R77" s="224"/>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row>
    <row r="78" spans="1:259" ht="100" customHeight="1">
      <c r="A78" s="60">
        <v>42</v>
      </c>
      <c r="B78" s="8" t="s">
        <v>78</v>
      </c>
      <c r="C78" s="13" t="s">
        <v>224</v>
      </c>
      <c r="D78" s="13" t="s">
        <v>51</v>
      </c>
      <c r="E78" s="13" t="s">
        <v>225</v>
      </c>
      <c r="F78" s="12">
        <v>4</v>
      </c>
      <c r="G78" s="97" t="s">
        <v>226</v>
      </c>
      <c r="H78" s="8" t="s">
        <v>15</v>
      </c>
      <c r="I78" s="55" t="s">
        <v>25</v>
      </c>
      <c r="J78" s="55" t="s">
        <v>27</v>
      </c>
      <c r="K78" s="8" t="s">
        <v>68</v>
      </c>
      <c r="L78" s="8" t="s">
        <v>59</v>
      </c>
      <c r="M78" s="8" t="s">
        <v>32</v>
      </c>
      <c r="N78" s="8" t="s">
        <v>725</v>
      </c>
      <c r="O78" s="221"/>
      <c r="P78" s="221"/>
      <c r="Q78" s="221"/>
      <c r="R78" s="221"/>
      <c r="T78" s="56"/>
      <c r="U78" s="57"/>
      <c r="V78" s="58"/>
      <c r="W78" s="6"/>
      <c r="X78" s="59"/>
      <c r="Y78" s="59"/>
      <c r="Z78" s="6"/>
      <c r="AA78" s="6"/>
      <c r="AB78" s="7"/>
      <c r="AC78" s="6"/>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row>
    <row r="79" spans="1:259" ht="100" customHeight="1">
      <c r="A79" s="60">
        <v>43</v>
      </c>
      <c r="B79" s="8" t="s">
        <v>78</v>
      </c>
      <c r="C79" s="13" t="s">
        <v>227</v>
      </c>
      <c r="D79" s="13" t="s">
        <v>50</v>
      </c>
      <c r="E79" s="13" t="s">
        <v>216</v>
      </c>
      <c r="F79" s="12">
        <v>12</v>
      </c>
      <c r="G79" s="97" t="s">
        <v>228</v>
      </c>
      <c r="H79" s="8" t="s">
        <v>13</v>
      </c>
      <c r="I79" s="130" t="s">
        <v>664</v>
      </c>
      <c r="J79" s="130" t="s">
        <v>735</v>
      </c>
      <c r="K79" s="8" t="s">
        <v>68</v>
      </c>
      <c r="L79" s="8" t="s">
        <v>59</v>
      </c>
      <c r="M79" s="8" t="s">
        <v>31</v>
      </c>
      <c r="N79" s="8" t="s">
        <v>725</v>
      </c>
      <c r="O79" s="221"/>
      <c r="P79" s="221"/>
      <c r="Q79" s="221"/>
      <c r="R79" s="221"/>
      <c r="T79" s="56"/>
      <c r="U79" s="57"/>
      <c r="V79" s="58"/>
      <c r="W79" s="6"/>
      <c r="X79" s="59"/>
      <c r="Y79" s="59"/>
      <c r="Z79" s="6"/>
      <c r="AA79" s="6"/>
      <c r="AB79" s="7"/>
      <c r="AC79" s="6"/>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row>
    <row r="80" spans="1:259" s="141" customFormat="1" ht="115" customHeight="1">
      <c r="A80" s="140">
        <v>44</v>
      </c>
      <c r="B80" s="122" t="s">
        <v>78</v>
      </c>
      <c r="C80" s="123" t="s">
        <v>602</v>
      </c>
      <c r="D80" s="123" t="s">
        <v>34</v>
      </c>
      <c r="E80" s="123" t="s">
        <v>230</v>
      </c>
      <c r="F80" s="124">
        <v>6</v>
      </c>
      <c r="G80" s="125" t="s">
        <v>231</v>
      </c>
      <c r="H80" s="122" t="s">
        <v>15</v>
      </c>
      <c r="I80" s="126" t="s">
        <v>597</v>
      </c>
      <c r="J80" s="126" t="s">
        <v>589</v>
      </c>
      <c r="K80" s="122" t="s">
        <v>68</v>
      </c>
      <c r="L80" s="122" t="s">
        <v>59</v>
      </c>
      <c r="M80" s="122" t="s">
        <v>32</v>
      </c>
      <c r="N80" s="122" t="s">
        <v>725</v>
      </c>
      <c r="O80" s="222"/>
      <c r="P80" s="222"/>
      <c r="Q80" s="222"/>
      <c r="R80" s="222"/>
      <c r="T80" s="142"/>
      <c r="U80" s="143"/>
      <c r="V80" s="144"/>
      <c r="W80" s="145"/>
      <c r="X80" s="146"/>
      <c r="Y80" s="146"/>
      <c r="Z80" s="145"/>
      <c r="AA80" s="145"/>
      <c r="AB80" s="145"/>
      <c r="AC80" s="145"/>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c r="ED80" s="147"/>
      <c r="EE80" s="147"/>
      <c r="EF80" s="147"/>
      <c r="EG80" s="147"/>
      <c r="EH80" s="147"/>
      <c r="EI80" s="147"/>
      <c r="EJ80" s="147"/>
      <c r="EK80" s="147"/>
      <c r="EL80" s="147"/>
      <c r="EM80" s="147"/>
      <c r="EN80" s="147"/>
      <c r="EO80" s="147"/>
      <c r="EP80" s="147"/>
      <c r="EQ80" s="147"/>
      <c r="ER80" s="147"/>
      <c r="ES80" s="147"/>
      <c r="ET80" s="147"/>
      <c r="EU80" s="147"/>
      <c r="EV80" s="147"/>
      <c r="EW80" s="147"/>
      <c r="EX80" s="147"/>
      <c r="EY80" s="147"/>
      <c r="EZ80" s="147"/>
      <c r="FA80" s="147"/>
      <c r="FB80" s="147"/>
      <c r="FC80" s="147"/>
      <c r="FD80" s="147"/>
      <c r="FE80" s="147"/>
      <c r="FF80" s="147"/>
      <c r="FG80" s="147"/>
      <c r="FH80" s="147"/>
      <c r="FI80" s="147"/>
      <c r="FJ80" s="147"/>
      <c r="FK80" s="147"/>
      <c r="FL80" s="147"/>
      <c r="FM80" s="147"/>
      <c r="FN80" s="147"/>
      <c r="FO80" s="147"/>
      <c r="FP80" s="147"/>
      <c r="FQ80" s="147"/>
      <c r="FR80" s="147"/>
      <c r="FS80" s="147"/>
      <c r="FT80" s="147"/>
      <c r="FU80" s="147"/>
      <c r="FV80" s="147"/>
      <c r="FW80" s="147"/>
      <c r="FX80" s="147"/>
      <c r="FY80" s="147"/>
      <c r="FZ80" s="147"/>
      <c r="GA80" s="147"/>
      <c r="GB80" s="147"/>
      <c r="GC80" s="147"/>
      <c r="GD80" s="147"/>
      <c r="GE80" s="147"/>
      <c r="GF80" s="147"/>
      <c r="GG80" s="147"/>
      <c r="GH80" s="147"/>
      <c r="GI80" s="147"/>
      <c r="GJ80" s="147"/>
      <c r="GK80" s="147"/>
      <c r="GL80" s="147"/>
      <c r="GM80" s="147"/>
      <c r="GN80" s="147"/>
      <c r="GO80" s="147"/>
      <c r="GP80" s="147"/>
      <c r="GQ80" s="147"/>
      <c r="GR80" s="147"/>
      <c r="GS80" s="147"/>
      <c r="GT80" s="147"/>
      <c r="GU80" s="147"/>
      <c r="GV80" s="147"/>
      <c r="GW80" s="147"/>
      <c r="GX80" s="147"/>
      <c r="GY80" s="147"/>
      <c r="GZ80" s="147"/>
      <c r="HA80" s="147"/>
      <c r="HB80" s="147"/>
      <c r="HC80" s="147"/>
      <c r="HD80" s="147"/>
      <c r="HE80" s="147"/>
      <c r="HF80" s="147"/>
      <c r="HG80" s="147"/>
      <c r="HH80" s="147"/>
      <c r="HI80" s="147"/>
      <c r="HJ80" s="147"/>
      <c r="HK80" s="147"/>
      <c r="HL80" s="147"/>
      <c r="HM80" s="147"/>
      <c r="HN80" s="147"/>
      <c r="HO80" s="147"/>
      <c r="HP80" s="147"/>
      <c r="HQ80" s="147"/>
      <c r="HR80" s="147"/>
      <c r="HS80" s="147"/>
      <c r="HT80" s="147"/>
      <c r="HU80" s="147"/>
      <c r="HV80" s="147"/>
      <c r="HW80" s="147"/>
      <c r="HX80" s="147"/>
      <c r="HY80" s="147"/>
      <c r="HZ80" s="147"/>
      <c r="IA80" s="147"/>
      <c r="IB80" s="147"/>
      <c r="IC80" s="147"/>
      <c r="ID80" s="147"/>
      <c r="IE80" s="147"/>
      <c r="IF80" s="147"/>
      <c r="IG80" s="147"/>
      <c r="IH80" s="147"/>
      <c r="II80" s="147"/>
      <c r="IJ80" s="147"/>
      <c r="IK80" s="147"/>
      <c r="IL80" s="147"/>
      <c r="IM80" s="147"/>
      <c r="IN80" s="147"/>
      <c r="IO80" s="147"/>
      <c r="IP80" s="147"/>
      <c r="IQ80" s="147"/>
      <c r="IR80" s="147"/>
      <c r="IS80" s="147"/>
      <c r="IT80" s="147"/>
      <c r="IU80" s="147"/>
      <c r="IV80" s="147"/>
      <c r="IW80" s="147"/>
      <c r="IX80" s="147"/>
      <c r="IY80" s="147"/>
    </row>
    <row r="81" spans="1:259" ht="100" customHeight="1">
      <c r="A81" s="60">
        <v>45</v>
      </c>
      <c r="B81" s="8" t="s">
        <v>78</v>
      </c>
      <c r="C81" s="13" t="s">
        <v>232</v>
      </c>
      <c r="D81" s="13" t="s">
        <v>34</v>
      </c>
      <c r="E81" s="13" t="s">
        <v>233</v>
      </c>
      <c r="F81" s="12">
        <v>11</v>
      </c>
      <c r="G81" s="97" t="s">
        <v>234</v>
      </c>
      <c r="H81" s="8" t="s">
        <v>15</v>
      </c>
      <c r="I81" s="55" t="s">
        <v>28</v>
      </c>
      <c r="J81" s="55" t="s">
        <v>163</v>
      </c>
      <c r="K81" s="8" t="s">
        <v>68</v>
      </c>
      <c r="L81" s="8" t="s">
        <v>59</v>
      </c>
      <c r="M81" s="8" t="s">
        <v>32</v>
      </c>
      <c r="N81" s="8" t="s">
        <v>725</v>
      </c>
      <c r="O81" s="221"/>
      <c r="P81" s="221"/>
      <c r="Q81" s="221"/>
      <c r="R81" s="221"/>
      <c r="T81" s="56"/>
      <c r="U81" s="57"/>
      <c r="V81" s="58"/>
      <c r="W81" s="6"/>
      <c r="X81" s="59"/>
      <c r="Y81" s="59"/>
      <c r="Z81" s="6"/>
      <c r="AA81" s="6"/>
      <c r="AB81" s="7"/>
      <c r="AC81" s="6"/>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row>
    <row r="82" spans="1:259" ht="100" customHeight="1">
      <c r="A82" s="140">
        <v>46</v>
      </c>
      <c r="B82" s="122" t="s">
        <v>4</v>
      </c>
      <c r="C82" s="123" t="s">
        <v>235</v>
      </c>
      <c r="D82" s="123" t="s">
        <v>48</v>
      </c>
      <c r="E82" s="123" t="s">
        <v>97</v>
      </c>
      <c r="F82" s="124">
        <v>6</v>
      </c>
      <c r="G82" s="125" t="s">
        <v>236</v>
      </c>
      <c r="H82" s="122" t="s">
        <v>237</v>
      </c>
      <c r="I82" s="126" t="s">
        <v>21</v>
      </c>
      <c r="J82" s="126" t="s">
        <v>22</v>
      </c>
      <c r="K82" s="122" t="s">
        <v>68</v>
      </c>
      <c r="L82" s="122" t="s">
        <v>59</v>
      </c>
      <c r="M82" s="122" t="s">
        <v>32</v>
      </c>
      <c r="N82" s="122" t="s">
        <v>725</v>
      </c>
      <c r="O82" s="222"/>
      <c r="P82" s="222"/>
      <c r="Q82" s="222"/>
      <c r="R82" s="221"/>
      <c r="T82" s="56"/>
      <c r="U82" s="57"/>
      <c r="V82" s="58"/>
      <c r="W82" s="6"/>
      <c r="X82" s="59"/>
      <c r="Y82" s="59"/>
      <c r="Z82" s="6"/>
      <c r="AA82" s="6"/>
      <c r="AB82" s="7"/>
      <c r="AC82" s="6"/>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row>
    <row r="83" spans="1:259" ht="100" customHeight="1">
      <c r="A83" s="60">
        <v>47</v>
      </c>
      <c r="B83" s="8" t="s">
        <v>4</v>
      </c>
      <c r="C83" s="13" t="s">
        <v>238</v>
      </c>
      <c r="D83" s="13" t="s">
        <v>36</v>
      </c>
      <c r="E83" s="13" t="s">
        <v>239</v>
      </c>
      <c r="F83" s="12">
        <v>7</v>
      </c>
      <c r="G83" s="97" t="s">
        <v>240</v>
      </c>
      <c r="H83" s="8" t="s">
        <v>241</v>
      </c>
      <c r="I83" s="55" t="s">
        <v>27</v>
      </c>
      <c r="J83" s="55" t="s">
        <v>28</v>
      </c>
      <c r="K83" s="8" t="s">
        <v>68</v>
      </c>
      <c r="L83" s="8" t="s">
        <v>59</v>
      </c>
      <c r="M83" s="8" t="s">
        <v>32</v>
      </c>
      <c r="N83" s="8" t="s">
        <v>725</v>
      </c>
      <c r="O83" s="221"/>
      <c r="P83" s="221"/>
      <c r="Q83" s="221"/>
      <c r="R83" s="221"/>
      <c r="T83" s="56"/>
      <c r="U83" s="57"/>
      <c r="V83" s="58"/>
      <c r="W83" s="6"/>
      <c r="X83" s="59"/>
      <c r="Y83" s="59"/>
      <c r="Z83" s="6"/>
      <c r="AA83" s="6"/>
      <c r="AB83" s="7"/>
      <c r="AC83" s="6"/>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row>
    <row r="84" spans="1:259" ht="100" customHeight="1">
      <c r="A84" s="60">
        <v>48</v>
      </c>
      <c r="B84" s="8" t="s">
        <v>4</v>
      </c>
      <c r="C84" s="13" t="s">
        <v>242</v>
      </c>
      <c r="D84" s="13" t="s">
        <v>45</v>
      </c>
      <c r="E84" s="13" t="s">
        <v>243</v>
      </c>
      <c r="F84" s="12">
        <v>9</v>
      </c>
      <c r="G84" s="97" t="s">
        <v>244</v>
      </c>
      <c r="H84" s="8" t="s">
        <v>241</v>
      </c>
      <c r="I84" s="130" t="s">
        <v>484</v>
      </c>
      <c r="J84" s="130" t="s">
        <v>582</v>
      </c>
      <c r="K84" s="8" t="s">
        <v>68</v>
      </c>
      <c r="L84" s="8" t="s">
        <v>59</v>
      </c>
      <c r="M84" s="8" t="s">
        <v>516</v>
      </c>
      <c r="N84" s="8" t="s">
        <v>725</v>
      </c>
      <c r="O84" s="221"/>
      <c r="P84" s="221"/>
      <c r="Q84" s="221"/>
      <c r="R84" s="221"/>
      <c r="T84" s="56"/>
      <c r="U84" s="57"/>
      <c r="V84" s="58"/>
      <c r="W84" s="6"/>
      <c r="X84" s="59"/>
      <c r="Y84" s="59"/>
      <c r="Z84" s="6"/>
      <c r="AA84" s="6"/>
      <c r="AB84" s="7"/>
      <c r="AC84" s="6"/>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row>
    <row r="85" spans="1:259" ht="100" customHeight="1">
      <c r="A85" s="60">
        <v>49</v>
      </c>
      <c r="B85" s="8" t="s">
        <v>4</v>
      </c>
      <c r="C85" s="13" t="s">
        <v>245</v>
      </c>
      <c r="D85" s="13" t="s">
        <v>246</v>
      </c>
      <c r="E85" s="13" t="s">
        <v>247</v>
      </c>
      <c r="F85" s="12">
        <v>7</v>
      </c>
      <c r="G85" s="97" t="s">
        <v>248</v>
      </c>
      <c r="H85" s="8" t="s">
        <v>82</v>
      </c>
      <c r="I85" s="55" t="s">
        <v>27</v>
      </c>
      <c r="J85" s="55" t="s">
        <v>28</v>
      </c>
      <c r="K85" s="8" t="s">
        <v>68</v>
      </c>
      <c r="L85" s="8" t="s">
        <v>59</v>
      </c>
      <c r="M85" s="8" t="s">
        <v>32</v>
      </c>
      <c r="N85" s="8" t="s">
        <v>725</v>
      </c>
      <c r="O85" s="221"/>
      <c r="P85" s="221"/>
      <c r="Q85" s="221"/>
      <c r="R85" s="221"/>
      <c r="T85" s="56"/>
      <c r="U85" s="57"/>
      <c r="V85" s="58"/>
      <c r="W85" s="6"/>
      <c r="X85" s="59"/>
      <c r="Y85" s="59"/>
      <c r="Z85" s="6"/>
      <c r="AA85" s="6"/>
      <c r="AB85" s="7"/>
      <c r="AC85" s="6"/>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row>
    <row r="86" spans="1:259" ht="122" customHeight="1">
      <c r="A86" s="60">
        <v>50</v>
      </c>
      <c r="B86" s="8" t="s">
        <v>4</v>
      </c>
      <c r="C86" s="13" t="s">
        <v>249</v>
      </c>
      <c r="D86" s="13" t="s">
        <v>54</v>
      </c>
      <c r="E86" s="13" t="s">
        <v>250</v>
      </c>
      <c r="F86" s="12">
        <v>8</v>
      </c>
      <c r="G86" s="97" t="s">
        <v>251</v>
      </c>
      <c r="H86" s="8" t="s">
        <v>82</v>
      </c>
      <c r="I86" s="55" t="s">
        <v>25</v>
      </c>
      <c r="J86" s="55" t="s">
        <v>26</v>
      </c>
      <c r="K86" s="8" t="s">
        <v>68</v>
      </c>
      <c r="L86" s="8" t="s">
        <v>59</v>
      </c>
      <c r="M86" s="8" t="s">
        <v>32</v>
      </c>
      <c r="N86" s="8" t="s">
        <v>725</v>
      </c>
      <c r="O86" s="221"/>
      <c r="P86" s="221"/>
      <c r="Q86" s="221"/>
      <c r="R86" s="221"/>
      <c r="T86" s="56"/>
      <c r="U86" s="57"/>
      <c r="V86" s="58"/>
      <c r="W86" s="6"/>
      <c r="X86" s="59"/>
      <c r="Y86" s="59"/>
      <c r="Z86" s="6"/>
      <c r="AA86" s="6"/>
      <c r="AB86" s="7"/>
      <c r="AC86" s="6"/>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row>
    <row r="87" spans="1:259" ht="100" customHeight="1">
      <c r="A87" s="115">
        <v>51</v>
      </c>
      <c r="B87" s="116" t="s">
        <v>78</v>
      </c>
      <c r="C87" s="117" t="s">
        <v>603</v>
      </c>
      <c r="D87" s="117" t="s">
        <v>604</v>
      </c>
      <c r="E87" s="117" t="s">
        <v>605</v>
      </c>
      <c r="F87" s="134">
        <v>9</v>
      </c>
      <c r="G87" s="135" t="s">
        <v>606</v>
      </c>
      <c r="H87" s="136" t="s">
        <v>15</v>
      </c>
      <c r="I87" s="137" t="s">
        <v>163</v>
      </c>
      <c r="J87" s="137" t="s">
        <v>163</v>
      </c>
      <c r="K87" s="116" t="s">
        <v>68</v>
      </c>
      <c r="L87" s="116" t="s">
        <v>59</v>
      </c>
      <c r="M87" s="116" t="s">
        <v>32</v>
      </c>
      <c r="N87" s="116" t="s">
        <v>725</v>
      </c>
      <c r="O87" s="221"/>
      <c r="P87" s="221"/>
      <c r="Q87" s="221"/>
      <c r="R87" s="221"/>
      <c r="T87" s="56"/>
      <c r="U87" s="57"/>
      <c r="V87" s="58"/>
      <c r="W87" s="6"/>
      <c r="X87" s="59"/>
      <c r="Y87" s="59"/>
      <c r="Z87" s="6"/>
      <c r="AA87" s="6"/>
      <c r="AB87" s="7"/>
      <c r="AC87" s="6"/>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row>
    <row r="88" spans="1:259" ht="100" customHeight="1">
      <c r="A88" s="115">
        <v>52</v>
      </c>
      <c r="B88" s="116" t="s">
        <v>78</v>
      </c>
      <c r="C88" s="117" t="s">
        <v>607</v>
      </c>
      <c r="D88" s="117" t="s">
        <v>608</v>
      </c>
      <c r="E88" s="117" t="s">
        <v>609</v>
      </c>
      <c r="F88" s="134">
        <v>6</v>
      </c>
      <c r="G88" s="135" t="s">
        <v>610</v>
      </c>
      <c r="H88" s="136" t="s">
        <v>15</v>
      </c>
      <c r="I88" s="137" t="s">
        <v>23</v>
      </c>
      <c r="J88" s="137" t="s">
        <v>25</v>
      </c>
      <c r="K88" s="116" t="s">
        <v>68</v>
      </c>
      <c r="L88" s="116" t="s">
        <v>59</v>
      </c>
      <c r="M88" s="116" t="s">
        <v>32</v>
      </c>
      <c r="N88" s="116" t="s">
        <v>725</v>
      </c>
      <c r="O88" s="221"/>
      <c r="P88" s="221"/>
      <c r="Q88" s="221"/>
      <c r="R88" s="221"/>
      <c r="T88" s="56"/>
      <c r="U88" s="57"/>
      <c r="V88" s="58"/>
      <c r="W88" s="6"/>
      <c r="X88" s="59"/>
      <c r="Y88" s="59"/>
      <c r="Z88" s="6"/>
      <c r="AA88" s="6"/>
      <c r="AB88" s="7"/>
      <c r="AC88" s="6"/>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row>
    <row r="89" spans="1:259" ht="100" customHeight="1">
      <c r="A89" s="115">
        <v>53</v>
      </c>
      <c r="B89" s="157" t="s">
        <v>78</v>
      </c>
      <c r="C89" s="118" t="s">
        <v>623</v>
      </c>
      <c r="D89" s="118" t="s">
        <v>36</v>
      </c>
      <c r="E89" s="118" t="s">
        <v>624</v>
      </c>
      <c r="F89" s="158" t="s">
        <v>625</v>
      </c>
      <c r="G89" s="159" t="s">
        <v>626</v>
      </c>
      <c r="H89" s="157" t="s">
        <v>9</v>
      </c>
      <c r="I89" s="160" t="s">
        <v>23</v>
      </c>
      <c r="J89" s="160" t="s">
        <v>24</v>
      </c>
      <c r="K89" s="116" t="s">
        <v>67</v>
      </c>
      <c r="L89" s="116" t="s">
        <v>32</v>
      </c>
      <c r="M89" s="116" t="s">
        <v>32</v>
      </c>
      <c r="N89" s="116" t="s">
        <v>731</v>
      </c>
      <c r="O89" s="225"/>
      <c r="P89" s="225"/>
      <c r="Q89" s="225"/>
      <c r="R89" s="221"/>
      <c r="T89" s="56"/>
      <c r="U89" s="57"/>
      <c r="V89" s="58"/>
      <c r="W89" s="6"/>
      <c r="X89" s="59"/>
      <c r="Y89" s="59"/>
      <c r="Z89" s="6"/>
      <c r="AA89" s="6"/>
      <c r="AB89" s="7"/>
      <c r="AC89" s="6"/>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row>
    <row r="90" spans="1:259" ht="100" customHeight="1">
      <c r="A90" s="60">
        <v>54</v>
      </c>
      <c r="B90" s="98" t="s">
        <v>78</v>
      </c>
      <c r="C90" s="13" t="s">
        <v>252</v>
      </c>
      <c r="D90" s="99" t="s">
        <v>55</v>
      </c>
      <c r="E90" s="99" t="s">
        <v>253</v>
      </c>
      <c r="F90" s="100">
        <v>6</v>
      </c>
      <c r="G90" s="101" t="s">
        <v>254</v>
      </c>
      <c r="H90" s="98" t="s">
        <v>12</v>
      </c>
      <c r="I90" s="55" t="s">
        <v>18</v>
      </c>
      <c r="J90" s="130" t="s">
        <v>589</v>
      </c>
      <c r="K90" s="98" t="s">
        <v>68</v>
      </c>
      <c r="L90" s="98" t="s">
        <v>59</v>
      </c>
      <c r="M90" s="98" t="s">
        <v>32</v>
      </c>
      <c r="N90" s="98" t="s">
        <v>722</v>
      </c>
      <c r="O90" s="221"/>
      <c r="P90" s="221"/>
      <c r="Q90" s="221"/>
      <c r="R90" s="221"/>
      <c r="T90" s="56"/>
      <c r="U90" s="57"/>
      <c r="V90" s="58"/>
      <c r="W90" s="6"/>
      <c r="X90" s="59"/>
      <c r="Y90" s="59"/>
      <c r="Z90" s="6"/>
      <c r="AA90" s="6"/>
      <c r="AB90" s="7"/>
      <c r="AC90" s="6"/>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row>
    <row r="91" spans="1:259" ht="100" customHeight="1">
      <c r="A91" s="140">
        <v>55</v>
      </c>
      <c r="B91" s="122" t="s">
        <v>255</v>
      </c>
      <c r="C91" s="129" t="s">
        <v>256</v>
      </c>
      <c r="D91" s="129" t="s">
        <v>50</v>
      </c>
      <c r="E91" s="123" t="s">
        <v>257</v>
      </c>
      <c r="F91" s="124">
        <v>7</v>
      </c>
      <c r="G91" s="191" t="s">
        <v>258</v>
      </c>
      <c r="H91" s="122" t="s">
        <v>12</v>
      </c>
      <c r="I91" s="126" t="s">
        <v>19</v>
      </c>
      <c r="J91" s="126" t="s">
        <v>589</v>
      </c>
      <c r="K91" s="122" t="s">
        <v>68</v>
      </c>
      <c r="L91" s="122" t="s">
        <v>59</v>
      </c>
      <c r="M91" s="122" t="s">
        <v>32</v>
      </c>
      <c r="N91" s="122" t="s">
        <v>722</v>
      </c>
      <c r="O91" s="222"/>
      <c r="P91" s="222"/>
      <c r="Q91" s="222"/>
      <c r="R91" s="221"/>
      <c r="T91" s="56"/>
      <c r="U91" s="57"/>
      <c r="V91" s="58"/>
      <c r="W91" s="6"/>
      <c r="X91" s="59"/>
      <c r="Y91" s="59"/>
      <c r="Z91" s="6"/>
      <c r="AA91" s="6"/>
      <c r="AB91" s="7"/>
      <c r="AC91" s="6"/>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row>
    <row r="92" spans="1:259" ht="100" customHeight="1">
      <c r="A92" s="60">
        <v>56</v>
      </c>
      <c r="B92" s="16" t="s">
        <v>78</v>
      </c>
      <c r="C92" s="13" t="s">
        <v>259</v>
      </c>
      <c r="D92" s="13" t="s">
        <v>38</v>
      </c>
      <c r="E92" s="13" t="s">
        <v>260</v>
      </c>
      <c r="F92" s="12">
        <v>8</v>
      </c>
      <c r="G92" s="11" t="s">
        <v>261</v>
      </c>
      <c r="H92" s="8" t="s">
        <v>12</v>
      </c>
      <c r="I92" s="55" t="s">
        <v>737</v>
      </c>
      <c r="J92" s="55" t="s">
        <v>738</v>
      </c>
      <c r="K92" s="8" t="s">
        <v>68</v>
      </c>
      <c r="L92" s="9" t="s">
        <v>59</v>
      </c>
      <c r="M92" s="9" t="s">
        <v>32</v>
      </c>
      <c r="N92" s="9" t="s">
        <v>722</v>
      </c>
      <c r="O92" s="231"/>
      <c r="P92" s="232"/>
      <c r="Q92" s="232"/>
      <c r="R92" s="221"/>
      <c r="T92" s="56"/>
      <c r="U92" s="57"/>
      <c r="V92" s="58"/>
      <c r="W92" s="6"/>
      <c r="X92" s="59"/>
      <c r="Y92" s="59"/>
      <c r="Z92" s="6"/>
      <c r="AA92" s="6"/>
      <c r="AB92" s="7"/>
      <c r="AC92" s="6"/>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row>
    <row r="93" spans="1:259" ht="100" customHeight="1">
      <c r="A93" s="60">
        <v>57</v>
      </c>
      <c r="B93" s="16" t="s">
        <v>78</v>
      </c>
      <c r="C93" s="19" t="s">
        <v>262</v>
      </c>
      <c r="D93" s="19" t="s">
        <v>34</v>
      </c>
      <c r="E93" s="19" t="s">
        <v>263</v>
      </c>
      <c r="F93" s="111">
        <v>6</v>
      </c>
      <c r="G93" s="17" t="s">
        <v>264</v>
      </c>
      <c r="H93" s="16" t="s">
        <v>12</v>
      </c>
      <c r="I93" s="138" t="s">
        <v>22</v>
      </c>
      <c r="J93" s="138" t="s">
        <v>23</v>
      </c>
      <c r="K93" s="9" t="s">
        <v>68</v>
      </c>
      <c r="L93" s="8" t="s">
        <v>59</v>
      </c>
      <c r="M93" s="8" t="s">
        <v>32</v>
      </c>
      <c r="N93" s="9" t="s">
        <v>722</v>
      </c>
      <c r="O93" s="231"/>
      <c r="P93" s="231"/>
      <c r="Q93" s="231"/>
      <c r="R93" s="221"/>
      <c r="T93" s="56"/>
      <c r="U93" s="57"/>
      <c r="V93" s="58"/>
      <c r="W93" s="6"/>
      <c r="X93" s="59"/>
      <c r="Y93" s="59"/>
      <c r="Z93" s="6"/>
      <c r="AA93" s="6"/>
      <c r="AB93" s="7"/>
      <c r="AC93" s="6"/>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row>
    <row r="94" spans="1:259" ht="100" customHeight="1">
      <c r="A94" s="60">
        <v>58</v>
      </c>
      <c r="B94" s="8" t="s">
        <v>78</v>
      </c>
      <c r="C94" s="13" t="s">
        <v>265</v>
      </c>
      <c r="D94" s="13" t="s">
        <v>38</v>
      </c>
      <c r="E94" s="13" t="s">
        <v>266</v>
      </c>
      <c r="F94" s="12">
        <v>8</v>
      </c>
      <c r="G94" s="15" t="s">
        <v>517</v>
      </c>
      <c r="H94" s="8" t="s">
        <v>12</v>
      </c>
      <c r="I94" s="130" t="s">
        <v>484</v>
      </c>
      <c r="J94" s="130" t="s">
        <v>582</v>
      </c>
      <c r="K94" s="8" t="s">
        <v>68</v>
      </c>
      <c r="L94" s="8" t="s">
        <v>59</v>
      </c>
      <c r="M94" s="8" t="s">
        <v>32</v>
      </c>
      <c r="N94" s="9" t="s">
        <v>722</v>
      </c>
      <c r="O94" s="231"/>
      <c r="P94" s="231"/>
      <c r="Q94" s="231"/>
      <c r="R94" s="221"/>
      <c r="T94" s="56"/>
      <c r="U94" s="57"/>
      <c r="V94" s="58"/>
      <c r="W94" s="6"/>
      <c r="X94" s="59"/>
      <c r="Y94" s="59"/>
      <c r="Z94" s="6"/>
      <c r="AA94" s="6"/>
      <c r="AB94" s="7"/>
      <c r="AC94" s="6"/>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row>
    <row r="95" spans="1:259" ht="100" customHeight="1">
      <c r="A95" s="60">
        <v>59</v>
      </c>
      <c r="B95" s="8" t="s">
        <v>78</v>
      </c>
      <c r="C95" s="13" t="s">
        <v>267</v>
      </c>
      <c r="D95" s="13" t="s">
        <v>38</v>
      </c>
      <c r="E95" s="13" t="s">
        <v>268</v>
      </c>
      <c r="F95" s="12">
        <v>6</v>
      </c>
      <c r="G95" s="15" t="s">
        <v>269</v>
      </c>
      <c r="H95" s="8" t="s">
        <v>12</v>
      </c>
      <c r="I95" s="130" t="s">
        <v>23</v>
      </c>
      <c r="J95" s="130" t="s">
        <v>25</v>
      </c>
      <c r="K95" s="8" t="s">
        <v>68</v>
      </c>
      <c r="L95" s="8" t="s">
        <v>59</v>
      </c>
      <c r="M95" s="8" t="s">
        <v>32</v>
      </c>
      <c r="N95" s="9" t="s">
        <v>722</v>
      </c>
      <c r="O95" s="221"/>
      <c r="P95" s="221"/>
      <c r="Q95" s="221"/>
      <c r="R95" s="221"/>
      <c r="T95" s="56"/>
      <c r="U95" s="57"/>
      <c r="V95" s="58"/>
      <c r="W95" s="6"/>
      <c r="X95" s="59"/>
      <c r="Y95" s="59"/>
      <c r="Z95" s="6"/>
      <c r="AA95" s="6"/>
      <c r="AB95" s="7"/>
      <c r="AC95" s="6"/>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row>
    <row r="96" spans="1:259" ht="100" customHeight="1">
      <c r="A96" s="60">
        <v>60</v>
      </c>
      <c r="B96" s="8" t="s">
        <v>78</v>
      </c>
      <c r="C96" s="13" t="s">
        <v>270</v>
      </c>
      <c r="D96" s="13" t="s">
        <v>39</v>
      </c>
      <c r="E96" s="13" t="s">
        <v>83</v>
      </c>
      <c r="F96" s="12">
        <v>8</v>
      </c>
      <c r="G96" s="15" t="s">
        <v>84</v>
      </c>
      <c r="H96" s="8" t="s">
        <v>12</v>
      </c>
      <c r="I96" s="130" t="s">
        <v>23</v>
      </c>
      <c r="J96" s="130" t="s">
        <v>25</v>
      </c>
      <c r="K96" s="8" t="s">
        <v>68</v>
      </c>
      <c r="L96" s="8" t="s">
        <v>59</v>
      </c>
      <c r="M96" s="8" t="s">
        <v>31</v>
      </c>
      <c r="N96" s="9" t="s">
        <v>722</v>
      </c>
      <c r="O96" s="221"/>
      <c r="P96" s="221"/>
      <c r="Q96" s="221"/>
      <c r="R96" s="224"/>
      <c r="S96" s="5"/>
      <c r="T96" s="56"/>
      <c r="U96" s="57"/>
      <c r="V96" s="58"/>
      <c r="W96" s="6"/>
      <c r="X96" s="59"/>
      <c r="Y96" s="59"/>
      <c r="Z96" s="6"/>
      <c r="AA96" s="6"/>
      <c r="AB96" s="7"/>
      <c r="AC96" s="6"/>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row>
    <row r="97" spans="1:259" s="5" customFormat="1" ht="100" customHeight="1">
      <c r="A97" s="60">
        <v>61</v>
      </c>
      <c r="B97" s="8" t="s">
        <v>78</v>
      </c>
      <c r="C97" s="13" t="s">
        <v>271</v>
      </c>
      <c r="D97" s="13" t="s">
        <v>46</v>
      </c>
      <c r="E97" s="13" t="s">
        <v>272</v>
      </c>
      <c r="F97" s="113">
        <v>7</v>
      </c>
      <c r="G97" s="15" t="s">
        <v>273</v>
      </c>
      <c r="H97" s="8" t="s">
        <v>12</v>
      </c>
      <c r="I97" s="130" t="s">
        <v>484</v>
      </c>
      <c r="J97" s="130" t="s">
        <v>588</v>
      </c>
      <c r="K97" s="8" t="s">
        <v>68</v>
      </c>
      <c r="L97" s="8" t="s">
        <v>59</v>
      </c>
      <c r="M97" s="8" t="s">
        <v>31</v>
      </c>
      <c r="N97" s="9" t="s">
        <v>722</v>
      </c>
      <c r="O97" s="221"/>
      <c r="P97" s="221"/>
      <c r="Q97" s="221"/>
      <c r="R97" s="224"/>
      <c r="S97" s="1"/>
    </row>
    <row r="98" spans="1:259" ht="100" customHeight="1">
      <c r="A98" s="60">
        <v>62</v>
      </c>
      <c r="B98" s="8" t="s">
        <v>78</v>
      </c>
      <c r="C98" s="13" t="s">
        <v>739</v>
      </c>
      <c r="D98" s="13" t="s">
        <v>35</v>
      </c>
      <c r="E98" s="13" t="s">
        <v>274</v>
      </c>
      <c r="F98" s="12">
        <v>7</v>
      </c>
      <c r="G98" s="11" t="s">
        <v>275</v>
      </c>
      <c r="H98" s="8" t="s">
        <v>12</v>
      </c>
      <c r="I98" s="130" t="s">
        <v>589</v>
      </c>
      <c r="J98" s="130" t="s">
        <v>582</v>
      </c>
      <c r="K98" s="8" t="s">
        <v>68</v>
      </c>
      <c r="L98" s="8" t="s">
        <v>59</v>
      </c>
      <c r="M98" s="8" t="s">
        <v>32</v>
      </c>
      <c r="N98" s="9" t="s">
        <v>722</v>
      </c>
      <c r="O98" s="221"/>
      <c r="P98" s="221"/>
      <c r="Q98" s="221"/>
      <c r="R98" s="224"/>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row>
    <row r="99" spans="1:259" ht="100" customHeight="1">
      <c r="A99" s="140">
        <v>63</v>
      </c>
      <c r="B99" s="195" t="s">
        <v>78</v>
      </c>
      <c r="C99" s="196" t="s">
        <v>704</v>
      </c>
      <c r="D99" s="196" t="s">
        <v>42</v>
      </c>
      <c r="E99" s="196" t="s">
        <v>276</v>
      </c>
      <c r="F99" s="197">
        <v>8</v>
      </c>
      <c r="G99" s="198" t="s">
        <v>277</v>
      </c>
      <c r="H99" s="195" t="s">
        <v>12</v>
      </c>
      <c r="I99" s="199" t="s">
        <v>20</v>
      </c>
      <c r="J99" s="199" t="s">
        <v>589</v>
      </c>
      <c r="K99" s="195" t="s">
        <v>68</v>
      </c>
      <c r="L99" s="195" t="s">
        <v>59</v>
      </c>
      <c r="M99" s="195" t="s">
        <v>32</v>
      </c>
      <c r="N99" s="195" t="s">
        <v>722</v>
      </c>
      <c r="O99" s="233"/>
      <c r="P99" s="233"/>
      <c r="Q99" s="222"/>
      <c r="R99" s="221"/>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row>
    <row r="100" spans="1:259" ht="100" customHeight="1">
      <c r="A100" s="140">
        <v>64</v>
      </c>
      <c r="B100" s="195" t="s">
        <v>78</v>
      </c>
      <c r="C100" s="196" t="s">
        <v>705</v>
      </c>
      <c r="D100" s="196" t="s">
        <v>46</v>
      </c>
      <c r="E100" s="196" t="s">
        <v>278</v>
      </c>
      <c r="F100" s="197">
        <v>6</v>
      </c>
      <c r="G100" s="198" t="s">
        <v>279</v>
      </c>
      <c r="H100" s="195" t="s">
        <v>12</v>
      </c>
      <c r="I100" s="199" t="s">
        <v>20</v>
      </c>
      <c r="J100" s="199" t="s">
        <v>589</v>
      </c>
      <c r="K100" s="195" t="s">
        <v>68</v>
      </c>
      <c r="L100" s="195" t="s">
        <v>59</v>
      </c>
      <c r="M100" s="195" t="s">
        <v>32</v>
      </c>
      <c r="N100" s="195" t="s">
        <v>722</v>
      </c>
      <c r="O100" s="233"/>
      <c r="P100" s="233"/>
      <c r="Q100" s="222"/>
      <c r="R100" s="221"/>
      <c r="T100" s="56"/>
      <c r="U100" s="57"/>
      <c r="V100" s="58"/>
      <c r="W100" s="6"/>
      <c r="X100" s="59"/>
      <c r="Y100" s="59"/>
      <c r="Z100" s="6"/>
      <c r="AA100" s="6"/>
      <c r="AB100" s="7"/>
      <c r="AC100" s="6"/>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row>
    <row r="101" spans="1:259" ht="100" customHeight="1">
      <c r="A101" s="60">
        <v>65</v>
      </c>
      <c r="B101" s="16" t="s">
        <v>78</v>
      </c>
      <c r="C101" s="19" t="s">
        <v>280</v>
      </c>
      <c r="D101" s="19" t="s">
        <v>47</v>
      </c>
      <c r="E101" s="19" t="s">
        <v>281</v>
      </c>
      <c r="F101" s="12">
        <v>20</v>
      </c>
      <c r="G101" s="17" t="s">
        <v>518</v>
      </c>
      <c r="H101" s="16" t="s">
        <v>12</v>
      </c>
      <c r="I101" s="138" t="s">
        <v>484</v>
      </c>
      <c r="J101" s="138" t="s">
        <v>229</v>
      </c>
      <c r="K101" s="9" t="s">
        <v>68</v>
      </c>
      <c r="L101" s="9" t="s">
        <v>59</v>
      </c>
      <c r="M101" s="9" t="s">
        <v>31</v>
      </c>
      <c r="N101" s="9" t="s">
        <v>722</v>
      </c>
      <c r="O101" s="231"/>
      <c r="P101" s="231"/>
      <c r="Q101" s="231"/>
      <c r="R101" s="221"/>
      <c r="T101" s="56"/>
      <c r="U101" s="57"/>
      <c r="V101" s="58"/>
      <c r="W101" s="6"/>
      <c r="X101" s="59"/>
      <c r="Y101" s="59"/>
      <c r="Z101" s="6"/>
      <c r="AA101" s="6"/>
      <c r="AB101" s="7"/>
      <c r="AC101" s="6"/>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row>
    <row r="102" spans="1:259" ht="100" customHeight="1">
      <c r="A102" s="60">
        <v>66</v>
      </c>
      <c r="B102" s="8" t="s">
        <v>78</v>
      </c>
      <c r="C102" s="13" t="s">
        <v>282</v>
      </c>
      <c r="D102" s="13" t="s">
        <v>48</v>
      </c>
      <c r="E102" s="13" t="s">
        <v>283</v>
      </c>
      <c r="F102" s="12">
        <v>6</v>
      </c>
      <c r="G102" s="15" t="s">
        <v>284</v>
      </c>
      <c r="H102" s="8" t="s">
        <v>12</v>
      </c>
      <c r="I102" s="130" t="s">
        <v>484</v>
      </c>
      <c r="J102" s="130" t="s">
        <v>588</v>
      </c>
      <c r="K102" s="8" t="s">
        <v>68</v>
      </c>
      <c r="L102" s="9" t="s">
        <v>59</v>
      </c>
      <c r="M102" s="9" t="s">
        <v>32</v>
      </c>
      <c r="N102" s="9" t="s">
        <v>722</v>
      </c>
      <c r="O102" s="231"/>
      <c r="P102" s="231"/>
      <c r="Q102" s="221"/>
      <c r="R102" s="221"/>
      <c r="T102" s="56"/>
      <c r="U102" s="57"/>
      <c r="V102" s="58"/>
      <c r="W102" s="6"/>
      <c r="X102" s="59"/>
      <c r="Y102" s="59"/>
      <c r="Z102" s="6"/>
      <c r="AA102" s="6"/>
      <c r="AB102" s="7"/>
      <c r="AC102" s="6"/>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row>
    <row r="103" spans="1:259" ht="100" customHeight="1">
      <c r="A103" s="60">
        <v>67</v>
      </c>
      <c r="B103" s="8" t="s">
        <v>78</v>
      </c>
      <c r="C103" s="13" t="s">
        <v>285</v>
      </c>
      <c r="D103" s="13" t="s">
        <v>48</v>
      </c>
      <c r="E103" s="13" t="s">
        <v>283</v>
      </c>
      <c r="F103" s="12">
        <v>6</v>
      </c>
      <c r="G103" s="15" t="s">
        <v>286</v>
      </c>
      <c r="H103" s="8" t="s">
        <v>12</v>
      </c>
      <c r="I103" s="130" t="s">
        <v>484</v>
      </c>
      <c r="J103" s="130" t="s">
        <v>588</v>
      </c>
      <c r="K103" s="9" t="s">
        <v>68</v>
      </c>
      <c r="L103" s="9" t="s">
        <v>59</v>
      </c>
      <c r="M103" s="9" t="s">
        <v>32</v>
      </c>
      <c r="N103" s="9" t="s">
        <v>722</v>
      </c>
      <c r="O103" s="231"/>
      <c r="P103" s="231"/>
      <c r="Q103" s="221"/>
      <c r="R103" s="221"/>
      <c r="T103" s="56"/>
      <c r="U103" s="57"/>
      <c r="V103" s="58"/>
      <c r="W103" s="6"/>
      <c r="X103" s="59"/>
      <c r="Y103" s="59"/>
      <c r="Z103" s="6"/>
      <c r="AA103" s="6"/>
      <c r="AB103" s="7"/>
      <c r="AC103" s="6"/>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row>
    <row r="104" spans="1:259" ht="100" customHeight="1">
      <c r="A104" s="60">
        <v>68</v>
      </c>
      <c r="B104" s="8" t="s">
        <v>78</v>
      </c>
      <c r="C104" s="13" t="s">
        <v>287</v>
      </c>
      <c r="D104" s="13" t="s">
        <v>49</v>
      </c>
      <c r="E104" s="13" t="s">
        <v>288</v>
      </c>
      <c r="F104" s="12">
        <v>10</v>
      </c>
      <c r="G104" s="15" t="s">
        <v>289</v>
      </c>
      <c r="H104" s="8" t="s">
        <v>12</v>
      </c>
      <c r="I104" s="138" t="s">
        <v>582</v>
      </c>
      <c r="J104" s="138" t="s">
        <v>229</v>
      </c>
      <c r="K104" s="8" t="s">
        <v>68</v>
      </c>
      <c r="L104" s="9" t="s">
        <v>59</v>
      </c>
      <c r="M104" s="9" t="s">
        <v>31</v>
      </c>
      <c r="N104" s="9" t="s">
        <v>722</v>
      </c>
      <c r="O104" s="231"/>
      <c r="P104" s="231"/>
      <c r="Q104" s="221"/>
      <c r="R104" s="221"/>
      <c r="T104" s="56"/>
      <c r="U104" s="57"/>
      <c r="V104" s="58"/>
      <c r="W104" s="6"/>
      <c r="X104" s="59"/>
      <c r="Y104" s="59"/>
      <c r="Z104" s="6"/>
      <c r="AA104" s="6"/>
      <c r="AB104" s="7"/>
      <c r="AC104" s="6"/>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row>
    <row r="105" spans="1:259" s="141" customFormat="1" ht="100" customHeight="1">
      <c r="A105" s="140">
        <v>69</v>
      </c>
      <c r="B105" s="196" t="s">
        <v>709</v>
      </c>
      <c r="C105" s="196" t="s">
        <v>710</v>
      </c>
      <c r="D105" s="196" t="s">
        <v>711</v>
      </c>
      <c r="E105" s="196" t="s">
        <v>712</v>
      </c>
      <c r="F105" s="196">
        <v>10</v>
      </c>
      <c r="G105" s="196" t="s">
        <v>713</v>
      </c>
      <c r="H105" s="196" t="s">
        <v>714</v>
      </c>
      <c r="I105" s="195" t="s">
        <v>715</v>
      </c>
      <c r="J105" s="195" t="s">
        <v>716</v>
      </c>
      <c r="K105" s="196" t="s">
        <v>717</v>
      </c>
      <c r="L105" s="196" t="s">
        <v>718</v>
      </c>
      <c r="M105" s="196" t="s">
        <v>719</v>
      </c>
      <c r="N105" s="195" t="s">
        <v>722</v>
      </c>
      <c r="O105" s="234"/>
      <c r="P105" s="234"/>
      <c r="Q105" s="234"/>
      <c r="R105" s="222"/>
      <c r="T105" s="142"/>
      <c r="U105" s="143"/>
      <c r="V105" s="144"/>
      <c r="W105" s="145"/>
      <c r="X105" s="146"/>
      <c r="Y105" s="146"/>
      <c r="Z105" s="145"/>
      <c r="AA105" s="145"/>
      <c r="AB105" s="145"/>
      <c r="AC105" s="145"/>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c r="BI105" s="147"/>
      <c r="BJ105" s="147"/>
      <c r="BK105" s="147"/>
      <c r="BL105" s="147"/>
      <c r="BM105" s="147"/>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c r="CI105" s="147"/>
      <c r="CJ105" s="147"/>
      <c r="CK105" s="147"/>
      <c r="CL105" s="147"/>
      <c r="CM105" s="147"/>
      <c r="CN105" s="147"/>
      <c r="CO105" s="147"/>
      <c r="CP105" s="147"/>
      <c r="CQ105" s="147"/>
      <c r="CR105" s="147"/>
      <c r="CS105" s="147"/>
      <c r="CT105" s="147"/>
      <c r="CU105" s="147"/>
      <c r="CV105" s="147"/>
      <c r="CW105" s="147"/>
      <c r="CX105" s="147"/>
      <c r="CY105" s="147"/>
      <c r="CZ105" s="147"/>
      <c r="DA105" s="147"/>
      <c r="DB105" s="147"/>
      <c r="DC105" s="147"/>
      <c r="DD105" s="147"/>
      <c r="DE105" s="147"/>
      <c r="DF105" s="147"/>
      <c r="DG105" s="147"/>
      <c r="DH105" s="147"/>
      <c r="DI105" s="147"/>
      <c r="DJ105" s="147"/>
      <c r="DK105" s="147"/>
      <c r="DL105" s="147"/>
      <c r="DM105" s="147"/>
      <c r="DN105" s="147"/>
      <c r="DO105" s="147"/>
      <c r="DP105" s="147"/>
      <c r="DQ105" s="147"/>
      <c r="DR105" s="147"/>
      <c r="DS105" s="147"/>
      <c r="DT105" s="147"/>
      <c r="DU105" s="147"/>
      <c r="DV105" s="147"/>
      <c r="DW105" s="147"/>
      <c r="DX105" s="147"/>
      <c r="DY105" s="147"/>
      <c r="DZ105" s="147"/>
      <c r="EA105" s="147"/>
      <c r="EB105" s="147"/>
      <c r="EC105" s="147"/>
      <c r="ED105" s="147"/>
      <c r="EE105" s="147"/>
      <c r="EF105" s="147"/>
      <c r="EG105" s="147"/>
      <c r="EH105" s="147"/>
      <c r="EI105" s="147"/>
      <c r="EJ105" s="147"/>
      <c r="EK105" s="147"/>
      <c r="EL105" s="147"/>
      <c r="EM105" s="147"/>
      <c r="EN105" s="147"/>
      <c r="EO105" s="147"/>
      <c r="EP105" s="147"/>
      <c r="EQ105" s="147"/>
      <c r="ER105" s="147"/>
      <c r="ES105" s="147"/>
      <c r="ET105" s="147"/>
      <c r="EU105" s="147"/>
      <c r="EV105" s="147"/>
      <c r="EW105" s="147"/>
      <c r="EX105" s="147"/>
      <c r="EY105" s="147"/>
      <c r="EZ105" s="147"/>
      <c r="FA105" s="147"/>
      <c r="FB105" s="147"/>
      <c r="FC105" s="147"/>
      <c r="FD105" s="147"/>
      <c r="FE105" s="147"/>
      <c r="FF105" s="147"/>
      <c r="FG105" s="147"/>
      <c r="FH105" s="147"/>
      <c r="FI105" s="147"/>
      <c r="FJ105" s="147"/>
      <c r="FK105" s="147"/>
      <c r="FL105" s="147"/>
      <c r="FM105" s="147"/>
      <c r="FN105" s="147"/>
      <c r="FO105" s="147"/>
      <c r="FP105" s="147"/>
      <c r="FQ105" s="147"/>
      <c r="FR105" s="147"/>
      <c r="FS105" s="147"/>
      <c r="FT105" s="147"/>
      <c r="FU105" s="147"/>
      <c r="FV105" s="147"/>
      <c r="FW105" s="147"/>
      <c r="FX105" s="147"/>
      <c r="FY105" s="147"/>
      <c r="FZ105" s="147"/>
      <c r="GA105" s="147"/>
      <c r="GB105" s="147"/>
      <c r="GC105" s="147"/>
      <c r="GD105" s="147"/>
      <c r="GE105" s="147"/>
      <c r="GF105" s="147"/>
      <c r="GG105" s="147"/>
      <c r="GH105" s="147"/>
      <c r="GI105" s="147"/>
      <c r="GJ105" s="147"/>
      <c r="GK105" s="147"/>
      <c r="GL105" s="147"/>
      <c r="GM105" s="147"/>
      <c r="GN105" s="147"/>
      <c r="GO105" s="147"/>
      <c r="GP105" s="147"/>
      <c r="GQ105" s="147"/>
      <c r="GR105" s="147"/>
      <c r="GS105" s="147"/>
      <c r="GT105" s="147"/>
      <c r="GU105" s="147"/>
      <c r="GV105" s="147"/>
      <c r="GW105" s="147"/>
      <c r="GX105" s="147"/>
      <c r="GY105" s="147"/>
      <c r="GZ105" s="147"/>
      <c r="HA105" s="147"/>
      <c r="HB105" s="147"/>
      <c r="HC105" s="147"/>
      <c r="HD105" s="147"/>
      <c r="HE105" s="147"/>
      <c r="HF105" s="147"/>
      <c r="HG105" s="147"/>
      <c r="HH105" s="147"/>
      <c r="HI105" s="147"/>
      <c r="HJ105" s="147"/>
      <c r="HK105" s="147"/>
      <c r="HL105" s="147"/>
      <c r="HM105" s="147"/>
      <c r="HN105" s="147"/>
      <c r="HO105" s="147"/>
      <c r="HP105" s="147"/>
      <c r="HQ105" s="147"/>
      <c r="HR105" s="147"/>
      <c r="HS105" s="147"/>
      <c r="HT105" s="147"/>
      <c r="HU105" s="147"/>
      <c r="HV105" s="147"/>
      <c r="HW105" s="147"/>
      <c r="HX105" s="147"/>
      <c r="HY105" s="147"/>
      <c r="HZ105" s="147"/>
      <c r="IA105" s="147"/>
      <c r="IB105" s="147"/>
      <c r="IC105" s="147"/>
      <c r="ID105" s="147"/>
      <c r="IE105" s="147"/>
      <c r="IF105" s="147"/>
      <c r="IG105" s="147"/>
      <c r="IH105" s="147"/>
      <c r="II105" s="147"/>
      <c r="IJ105" s="147"/>
      <c r="IK105" s="147"/>
      <c r="IL105" s="147"/>
      <c r="IM105" s="147"/>
      <c r="IN105" s="147"/>
      <c r="IO105" s="147"/>
      <c r="IP105" s="147"/>
      <c r="IQ105" s="147"/>
      <c r="IR105" s="147"/>
      <c r="IS105" s="147"/>
      <c r="IT105" s="147"/>
      <c r="IU105" s="147"/>
      <c r="IV105" s="147"/>
      <c r="IW105" s="147"/>
      <c r="IX105" s="147"/>
      <c r="IY105" s="147"/>
    </row>
    <row r="106" spans="1:259" ht="100" customHeight="1">
      <c r="A106" s="60">
        <v>70</v>
      </c>
      <c r="B106" s="8" t="s">
        <v>78</v>
      </c>
      <c r="C106" s="13" t="s">
        <v>85</v>
      </c>
      <c r="D106" s="14" t="s">
        <v>51</v>
      </c>
      <c r="E106" s="13" t="s">
        <v>290</v>
      </c>
      <c r="F106" s="113">
        <v>6</v>
      </c>
      <c r="G106" s="11" t="s">
        <v>291</v>
      </c>
      <c r="H106" s="8" t="s">
        <v>12</v>
      </c>
      <c r="I106" s="130" t="s">
        <v>484</v>
      </c>
      <c r="J106" s="130" t="s">
        <v>588</v>
      </c>
      <c r="K106" s="8" t="s">
        <v>68</v>
      </c>
      <c r="L106" s="9" t="s">
        <v>59</v>
      </c>
      <c r="M106" s="9" t="s">
        <v>32</v>
      </c>
      <c r="N106" s="9" t="s">
        <v>722</v>
      </c>
      <c r="O106" s="231"/>
      <c r="P106" s="231"/>
      <c r="Q106" s="221"/>
      <c r="R106" s="221"/>
      <c r="T106" s="56"/>
      <c r="U106" s="57"/>
      <c r="V106" s="58"/>
      <c r="W106" s="6"/>
      <c r="X106" s="59"/>
      <c r="Y106" s="59"/>
      <c r="Z106" s="6"/>
      <c r="AA106" s="6"/>
      <c r="AB106" s="7"/>
      <c r="AC106" s="6"/>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row>
    <row r="107" spans="1:259" ht="100" customHeight="1">
      <c r="A107" s="60">
        <v>71</v>
      </c>
      <c r="B107" s="8" t="s">
        <v>78</v>
      </c>
      <c r="C107" s="13" t="s">
        <v>292</v>
      </c>
      <c r="D107" s="14" t="s">
        <v>51</v>
      </c>
      <c r="E107" s="13" t="s">
        <v>293</v>
      </c>
      <c r="F107" s="113">
        <v>6</v>
      </c>
      <c r="G107" s="15" t="s">
        <v>294</v>
      </c>
      <c r="H107" s="8" t="s">
        <v>12</v>
      </c>
      <c r="I107" s="130" t="s">
        <v>484</v>
      </c>
      <c r="J107" s="130" t="s">
        <v>588</v>
      </c>
      <c r="K107" s="9" t="s">
        <v>68</v>
      </c>
      <c r="L107" s="9" t="s">
        <v>59</v>
      </c>
      <c r="M107" s="9" t="s">
        <v>32</v>
      </c>
      <c r="N107" s="9" t="s">
        <v>722</v>
      </c>
      <c r="O107" s="231"/>
      <c r="P107" s="231"/>
      <c r="Q107" s="221"/>
      <c r="R107" s="221"/>
      <c r="T107" s="56"/>
      <c r="U107" s="57"/>
      <c r="V107" s="58"/>
      <c r="W107" s="6"/>
      <c r="X107" s="59"/>
      <c r="Y107" s="59"/>
      <c r="Z107" s="6"/>
      <c r="AA107" s="6"/>
      <c r="AB107" s="7"/>
      <c r="AC107" s="6"/>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row>
    <row r="108" spans="1:259" ht="123.5" customHeight="1">
      <c r="A108" s="60">
        <v>72</v>
      </c>
      <c r="B108" s="8" t="s">
        <v>78</v>
      </c>
      <c r="C108" s="194" t="s">
        <v>708</v>
      </c>
      <c r="D108" s="14" t="s">
        <v>53</v>
      </c>
      <c r="E108" s="13" t="s">
        <v>295</v>
      </c>
      <c r="F108" s="12">
        <v>10</v>
      </c>
      <c r="G108" s="11" t="s">
        <v>519</v>
      </c>
      <c r="H108" s="8" t="s">
        <v>15</v>
      </c>
      <c r="I108" s="55" t="s">
        <v>20</v>
      </c>
      <c r="J108" s="130" t="s">
        <v>589</v>
      </c>
      <c r="K108" s="8" t="s">
        <v>68</v>
      </c>
      <c r="L108" s="9" t="s">
        <v>59</v>
      </c>
      <c r="M108" s="9" t="s">
        <v>31</v>
      </c>
      <c r="N108" s="8" t="s">
        <v>725</v>
      </c>
      <c r="O108" s="231"/>
      <c r="P108" s="231"/>
      <c r="Q108" s="232"/>
      <c r="R108" s="223"/>
      <c r="T108" s="56"/>
      <c r="U108" s="57"/>
      <c r="V108" s="58"/>
      <c r="W108" s="6"/>
      <c r="X108" s="59"/>
      <c r="Y108" s="59"/>
      <c r="Z108" s="6"/>
      <c r="AA108" s="6"/>
      <c r="AB108" s="7"/>
      <c r="AC108" s="6"/>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row>
    <row r="109" spans="1:259" ht="100" customHeight="1">
      <c r="A109" s="140">
        <v>73</v>
      </c>
      <c r="B109" s="122" t="s">
        <v>78</v>
      </c>
      <c r="C109" s="123" t="s">
        <v>706</v>
      </c>
      <c r="D109" s="129" t="s">
        <v>54</v>
      </c>
      <c r="E109" s="123" t="s">
        <v>296</v>
      </c>
      <c r="F109" s="124">
        <v>6</v>
      </c>
      <c r="G109" s="191" t="s">
        <v>297</v>
      </c>
      <c r="H109" s="122" t="s">
        <v>12</v>
      </c>
      <c r="I109" s="126" t="s">
        <v>20</v>
      </c>
      <c r="J109" s="192" t="s">
        <v>589</v>
      </c>
      <c r="K109" s="122" t="s">
        <v>68</v>
      </c>
      <c r="L109" s="122" t="s">
        <v>59</v>
      </c>
      <c r="M109" s="122" t="s">
        <v>32</v>
      </c>
      <c r="N109" s="122" t="s">
        <v>722</v>
      </c>
      <c r="O109" s="222"/>
      <c r="P109" s="222"/>
      <c r="Q109" s="222"/>
      <c r="R109" s="224"/>
      <c r="S109" s="5"/>
      <c r="T109" s="56"/>
      <c r="U109" s="57"/>
      <c r="V109" s="58"/>
      <c r="W109" s="6"/>
      <c r="X109" s="59"/>
      <c r="Y109" s="59"/>
      <c r="Z109" s="6"/>
      <c r="AA109" s="6"/>
      <c r="AB109" s="7"/>
      <c r="AC109" s="6"/>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row>
    <row r="110" spans="1:259" ht="100" customHeight="1">
      <c r="A110" s="60">
        <v>74</v>
      </c>
      <c r="B110" s="8" t="s">
        <v>78</v>
      </c>
      <c r="C110" s="14" t="s">
        <v>298</v>
      </c>
      <c r="D110" s="14" t="s">
        <v>55</v>
      </c>
      <c r="E110" s="13" t="s">
        <v>299</v>
      </c>
      <c r="F110" s="12">
        <v>7</v>
      </c>
      <c r="G110" s="15" t="s">
        <v>300</v>
      </c>
      <c r="H110" s="8" t="s">
        <v>12</v>
      </c>
      <c r="I110" s="130" t="s">
        <v>484</v>
      </c>
      <c r="J110" s="130" t="s">
        <v>588</v>
      </c>
      <c r="K110" s="8" t="s">
        <v>68</v>
      </c>
      <c r="L110" s="9" t="s">
        <v>59</v>
      </c>
      <c r="M110" s="9" t="s">
        <v>32</v>
      </c>
      <c r="N110" s="9" t="s">
        <v>722</v>
      </c>
      <c r="O110" s="231"/>
      <c r="P110" s="231"/>
      <c r="Q110" s="232"/>
      <c r="R110" s="224"/>
      <c r="T110" s="56"/>
      <c r="U110" s="57"/>
      <c r="V110" s="58"/>
      <c r="W110" s="6"/>
      <c r="X110" s="59"/>
      <c r="Y110" s="59"/>
      <c r="Z110" s="6"/>
      <c r="AA110" s="6"/>
      <c r="AB110" s="7"/>
      <c r="AC110" s="6"/>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row>
    <row r="111" spans="1:259" ht="100" customHeight="1">
      <c r="A111" s="140">
        <v>75</v>
      </c>
      <c r="B111" s="122" t="s">
        <v>78</v>
      </c>
      <c r="C111" s="123" t="s">
        <v>707</v>
      </c>
      <c r="D111" s="129" t="s">
        <v>55</v>
      </c>
      <c r="E111" s="123" t="s">
        <v>301</v>
      </c>
      <c r="F111" s="124">
        <v>6</v>
      </c>
      <c r="G111" s="191" t="s">
        <v>302</v>
      </c>
      <c r="H111" s="122" t="s">
        <v>12</v>
      </c>
      <c r="I111" s="164" t="s">
        <v>20</v>
      </c>
      <c r="J111" s="192" t="s">
        <v>589</v>
      </c>
      <c r="K111" s="122" t="s">
        <v>68</v>
      </c>
      <c r="L111" s="122" t="s">
        <v>59</v>
      </c>
      <c r="M111" s="122" t="s">
        <v>32</v>
      </c>
      <c r="N111" s="122" t="s">
        <v>722</v>
      </c>
      <c r="O111" s="222"/>
      <c r="P111" s="222"/>
      <c r="Q111" s="222"/>
      <c r="R111" s="224"/>
      <c r="T111" s="56"/>
      <c r="U111" s="57"/>
      <c r="V111" s="58"/>
      <c r="W111" s="6"/>
      <c r="X111" s="59"/>
      <c r="Y111" s="59"/>
      <c r="Z111" s="6"/>
      <c r="AA111" s="6"/>
      <c r="AB111" s="7"/>
      <c r="AC111" s="6"/>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row>
    <row r="112" spans="1:259" ht="100" customHeight="1">
      <c r="A112" s="60">
        <v>76</v>
      </c>
      <c r="B112" s="8" t="s">
        <v>78</v>
      </c>
      <c r="C112" s="13" t="s">
        <v>303</v>
      </c>
      <c r="D112" s="14" t="s">
        <v>55</v>
      </c>
      <c r="E112" s="13" t="s">
        <v>304</v>
      </c>
      <c r="F112" s="113">
        <v>7</v>
      </c>
      <c r="G112" s="15" t="s">
        <v>305</v>
      </c>
      <c r="H112" s="8" t="s">
        <v>12</v>
      </c>
      <c r="I112" s="130" t="s">
        <v>484</v>
      </c>
      <c r="J112" s="130" t="s">
        <v>588</v>
      </c>
      <c r="K112" s="8" t="s">
        <v>68</v>
      </c>
      <c r="L112" s="9" t="s">
        <v>59</v>
      </c>
      <c r="M112" s="9" t="s">
        <v>32</v>
      </c>
      <c r="N112" s="9" t="s">
        <v>722</v>
      </c>
      <c r="O112" s="231"/>
      <c r="P112" s="221"/>
      <c r="Q112" s="221"/>
      <c r="R112" s="221"/>
      <c r="T112" s="56"/>
      <c r="U112" s="57"/>
      <c r="V112" s="58"/>
      <c r="W112" s="6"/>
      <c r="X112" s="59"/>
      <c r="Y112" s="59"/>
      <c r="Z112" s="6"/>
      <c r="AA112" s="6"/>
      <c r="AB112" s="7"/>
      <c r="AC112" s="6"/>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row>
    <row r="113" spans="1:259" ht="100" customHeight="1">
      <c r="A113" s="60">
        <v>77</v>
      </c>
      <c r="B113" s="8" t="s">
        <v>78</v>
      </c>
      <c r="C113" s="13" t="s">
        <v>306</v>
      </c>
      <c r="D113" s="14" t="s">
        <v>49</v>
      </c>
      <c r="E113" s="13" t="s">
        <v>307</v>
      </c>
      <c r="F113" s="113">
        <v>7</v>
      </c>
      <c r="G113" s="15" t="s">
        <v>308</v>
      </c>
      <c r="H113" s="8" t="s">
        <v>12</v>
      </c>
      <c r="I113" s="130" t="s">
        <v>484</v>
      </c>
      <c r="J113" s="130" t="s">
        <v>588</v>
      </c>
      <c r="K113" s="9" t="s">
        <v>68</v>
      </c>
      <c r="L113" s="9" t="s">
        <v>59</v>
      </c>
      <c r="M113" s="9" t="s">
        <v>32</v>
      </c>
      <c r="N113" s="9" t="s">
        <v>722</v>
      </c>
      <c r="O113" s="231"/>
      <c r="P113" s="221"/>
      <c r="Q113" s="221"/>
      <c r="R113" s="221"/>
      <c r="T113" s="56"/>
      <c r="U113" s="57"/>
      <c r="V113" s="58"/>
      <c r="W113" s="6"/>
      <c r="X113" s="59"/>
      <c r="Y113" s="59"/>
      <c r="Z113" s="6"/>
      <c r="AA113" s="6"/>
      <c r="AB113" s="7"/>
      <c r="AC113" s="6"/>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row>
    <row r="114" spans="1:259" s="148" customFormat="1" ht="100" customHeight="1">
      <c r="A114" s="115">
        <v>78</v>
      </c>
      <c r="B114" s="116" t="s">
        <v>78</v>
      </c>
      <c r="C114" s="117" t="s">
        <v>611</v>
      </c>
      <c r="D114" s="117" t="s">
        <v>44</v>
      </c>
      <c r="E114" s="117" t="s">
        <v>612</v>
      </c>
      <c r="F114" s="119">
        <v>10</v>
      </c>
      <c r="G114" s="120" t="s">
        <v>613</v>
      </c>
      <c r="H114" s="116" t="s">
        <v>12</v>
      </c>
      <c r="I114" s="121" t="s">
        <v>27</v>
      </c>
      <c r="J114" s="121" t="s">
        <v>17</v>
      </c>
      <c r="K114" s="116" t="s">
        <v>68</v>
      </c>
      <c r="L114" s="116" t="s">
        <v>59</v>
      </c>
      <c r="M114" s="116" t="s">
        <v>32</v>
      </c>
      <c r="N114" s="116" t="s">
        <v>614</v>
      </c>
      <c r="O114" s="225"/>
      <c r="P114" s="225"/>
      <c r="Q114" s="225"/>
      <c r="R114" s="225"/>
      <c r="T114" s="149"/>
      <c r="U114" s="150"/>
      <c r="V114" s="151"/>
      <c r="W114" s="152"/>
      <c r="X114" s="153"/>
      <c r="Y114" s="153"/>
      <c r="Z114" s="152"/>
      <c r="AA114" s="152"/>
      <c r="AB114" s="152"/>
      <c r="AC114" s="152"/>
      <c r="AD114" s="154"/>
      <c r="AE114" s="154"/>
      <c r="AF114" s="154"/>
      <c r="AG114" s="154"/>
      <c r="AH114" s="154"/>
      <c r="AI114" s="154"/>
      <c r="AJ114" s="154"/>
      <c r="AK114" s="154"/>
      <c r="AL114" s="154"/>
      <c r="AM114" s="154"/>
      <c r="AN114" s="154"/>
      <c r="AO114" s="154"/>
      <c r="AP114" s="154"/>
      <c r="AQ114" s="154"/>
      <c r="AR114" s="154"/>
      <c r="AS114" s="154"/>
      <c r="AT114" s="154"/>
      <c r="AU114" s="154"/>
      <c r="AV114" s="154"/>
      <c r="AW114" s="154"/>
      <c r="AX114" s="154"/>
      <c r="AY114" s="154"/>
      <c r="AZ114" s="154"/>
      <c r="BA114" s="154"/>
      <c r="BB114" s="154"/>
      <c r="BC114" s="154"/>
      <c r="BD114" s="154"/>
      <c r="BE114" s="154"/>
      <c r="BF114" s="154"/>
      <c r="BG114" s="154"/>
      <c r="BH114" s="154"/>
      <c r="BI114" s="154"/>
      <c r="BJ114" s="154"/>
      <c r="BK114" s="154"/>
      <c r="BL114" s="154"/>
      <c r="BM114" s="154"/>
      <c r="BN114" s="154"/>
      <c r="BO114" s="154"/>
      <c r="BP114" s="154"/>
      <c r="BQ114" s="154"/>
      <c r="BR114" s="154"/>
      <c r="BS114" s="154"/>
      <c r="BT114" s="154"/>
      <c r="BU114" s="154"/>
      <c r="BV114" s="154"/>
      <c r="BW114" s="154"/>
      <c r="BX114" s="154"/>
      <c r="BY114" s="154"/>
      <c r="BZ114" s="154"/>
      <c r="CA114" s="154"/>
      <c r="CB114" s="154"/>
      <c r="CC114" s="154"/>
      <c r="CD114" s="154"/>
      <c r="CE114" s="154"/>
      <c r="CF114" s="154"/>
      <c r="CG114" s="154"/>
      <c r="CH114" s="154"/>
      <c r="CI114" s="154"/>
      <c r="CJ114" s="154"/>
      <c r="CK114" s="154"/>
      <c r="CL114" s="154"/>
      <c r="CM114" s="154"/>
      <c r="CN114" s="154"/>
      <c r="CO114" s="154"/>
      <c r="CP114" s="154"/>
      <c r="CQ114" s="154"/>
      <c r="CR114" s="154"/>
      <c r="CS114" s="154"/>
      <c r="CT114" s="154"/>
      <c r="CU114" s="154"/>
      <c r="CV114" s="154"/>
      <c r="CW114" s="154"/>
      <c r="CX114" s="154"/>
      <c r="CY114" s="154"/>
      <c r="CZ114" s="154"/>
      <c r="DA114" s="154"/>
      <c r="DB114" s="154"/>
      <c r="DC114" s="154"/>
      <c r="DD114" s="154"/>
      <c r="DE114" s="154"/>
      <c r="DF114" s="154"/>
      <c r="DG114" s="154"/>
      <c r="DH114" s="154"/>
      <c r="DI114" s="154"/>
      <c r="DJ114" s="154"/>
      <c r="DK114" s="154"/>
      <c r="DL114" s="154"/>
      <c r="DM114" s="154"/>
      <c r="DN114" s="154"/>
      <c r="DO114" s="154"/>
      <c r="DP114" s="154"/>
      <c r="DQ114" s="154"/>
      <c r="DR114" s="154"/>
      <c r="DS114" s="154"/>
      <c r="DT114" s="154"/>
      <c r="DU114" s="154"/>
      <c r="DV114" s="154"/>
      <c r="DW114" s="154"/>
      <c r="DX114" s="154"/>
      <c r="DY114" s="154"/>
      <c r="DZ114" s="154"/>
      <c r="EA114" s="154"/>
      <c r="EB114" s="154"/>
      <c r="EC114" s="154"/>
      <c r="ED114" s="154"/>
      <c r="EE114" s="154"/>
      <c r="EF114" s="154"/>
      <c r="EG114" s="154"/>
      <c r="EH114" s="154"/>
      <c r="EI114" s="154"/>
      <c r="EJ114" s="154"/>
      <c r="EK114" s="154"/>
      <c r="EL114" s="154"/>
      <c r="EM114" s="154"/>
      <c r="EN114" s="154"/>
      <c r="EO114" s="154"/>
      <c r="EP114" s="154"/>
      <c r="EQ114" s="154"/>
      <c r="ER114" s="154"/>
      <c r="ES114" s="154"/>
      <c r="ET114" s="154"/>
      <c r="EU114" s="154"/>
      <c r="EV114" s="154"/>
      <c r="EW114" s="154"/>
      <c r="EX114" s="154"/>
      <c r="EY114" s="154"/>
      <c r="EZ114" s="154"/>
      <c r="FA114" s="154"/>
      <c r="FB114" s="154"/>
      <c r="FC114" s="154"/>
      <c r="FD114" s="154"/>
      <c r="FE114" s="154"/>
      <c r="FF114" s="154"/>
      <c r="FG114" s="154"/>
      <c r="FH114" s="154"/>
      <c r="FI114" s="154"/>
      <c r="FJ114" s="154"/>
      <c r="FK114" s="154"/>
      <c r="FL114" s="154"/>
      <c r="FM114" s="154"/>
      <c r="FN114" s="154"/>
      <c r="FO114" s="154"/>
      <c r="FP114" s="154"/>
      <c r="FQ114" s="154"/>
      <c r="FR114" s="154"/>
      <c r="FS114" s="154"/>
      <c r="FT114" s="154"/>
      <c r="FU114" s="154"/>
      <c r="FV114" s="154"/>
      <c r="FW114" s="154"/>
      <c r="FX114" s="154"/>
      <c r="FY114" s="154"/>
      <c r="FZ114" s="154"/>
      <c r="GA114" s="154"/>
      <c r="GB114" s="154"/>
      <c r="GC114" s="154"/>
      <c r="GD114" s="154"/>
      <c r="GE114" s="154"/>
      <c r="GF114" s="154"/>
      <c r="GG114" s="154"/>
      <c r="GH114" s="154"/>
      <c r="GI114" s="154"/>
      <c r="GJ114" s="154"/>
      <c r="GK114" s="154"/>
      <c r="GL114" s="154"/>
      <c r="GM114" s="154"/>
      <c r="GN114" s="154"/>
      <c r="GO114" s="154"/>
      <c r="GP114" s="154"/>
      <c r="GQ114" s="154"/>
      <c r="GR114" s="154"/>
      <c r="GS114" s="154"/>
      <c r="GT114" s="154"/>
      <c r="GU114" s="154"/>
      <c r="GV114" s="154"/>
      <c r="GW114" s="154"/>
      <c r="GX114" s="154"/>
      <c r="GY114" s="154"/>
      <c r="GZ114" s="154"/>
      <c r="HA114" s="154"/>
      <c r="HB114" s="154"/>
      <c r="HC114" s="154"/>
      <c r="HD114" s="154"/>
      <c r="HE114" s="154"/>
      <c r="HF114" s="154"/>
      <c r="HG114" s="154"/>
      <c r="HH114" s="154"/>
      <c r="HI114" s="154"/>
      <c r="HJ114" s="154"/>
      <c r="HK114" s="154"/>
      <c r="HL114" s="154"/>
      <c r="HM114" s="154"/>
      <c r="HN114" s="154"/>
      <c r="HO114" s="154"/>
      <c r="HP114" s="154"/>
      <c r="HQ114" s="154"/>
      <c r="HR114" s="154"/>
      <c r="HS114" s="154"/>
      <c r="HT114" s="154"/>
      <c r="HU114" s="154"/>
      <c r="HV114" s="154"/>
      <c r="HW114" s="154"/>
      <c r="HX114" s="154"/>
      <c r="HY114" s="154"/>
      <c r="HZ114" s="154"/>
      <c r="IA114" s="154"/>
      <c r="IB114" s="154"/>
      <c r="IC114" s="154"/>
      <c r="ID114" s="154"/>
      <c r="IE114" s="154"/>
      <c r="IF114" s="154"/>
      <c r="IG114" s="154"/>
      <c r="IH114" s="154"/>
      <c r="II114" s="154"/>
      <c r="IJ114" s="154"/>
      <c r="IK114" s="154"/>
      <c r="IL114" s="154"/>
      <c r="IM114" s="154"/>
      <c r="IN114" s="154"/>
      <c r="IO114" s="154"/>
      <c r="IP114" s="154"/>
      <c r="IQ114" s="154"/>
      <c r="IR114" s="154"/>
      <c r="IS114" s="154"/>
      <c r="IT114" s="154"/>
      <c r="IU114" s="154"/>
      <c r="IV114" s="154"/>
      <c r="IW114" s="154"/>
      <c r="IX114" s="154"/>
      <c r="IY114" s="154"/>
    </row>
    <row r="115" spans="1:259" s="148" customFormat="1" ht="100" customHeight="1">
      <c r="A115" s="115">
        <v>79</v>
      </c>
      <c r="B115" s="116" t="s">
        <v>78</v>
      </c>
      <c r="C115" s="117" t="s">
        <v>615</v>
      </c>
      <c r="D115" s="117" t="s">
        <v>55</v>
      </c>
      <c r="E115" s="117" t="s">
        <v>616</v>
      </c>
      <c r="F115" s="119">
        <v>6</v>
      </c>
      <c r="G115" s="120" t="s">
        <v>617</v>
      </c>
      <c r="H115" s="116" t="s">
        <v>12</v>
      </c>
      <c r="I115" s="121" t="s">
        <v>23</v>
      </c>
      <c r="J115" s="121" t="s">
        <v>25</v>
      </c>
      <c r="K115" s="116" t="s">
        <v>68</v>
      </c>
      <c r="L115" s="116" t="s">
        <v>59</v>
      </c>
      <c r="M115" s="116" t="s">
        <v>32</v>
      </c>
      <c r="N115" s="116" t="s">
        <v>614</v>
      </c>
      <c r="O115" s="225"/>
      <c r="P115" s="225"/>
      <c r="Q115" s="225"/>
      <c r="R115" s="225"/>
      <c r="T115" s="149"/>
      <c r="U115" s="150"/>
      <c r="V115" s="151"/>
      <c r="W115" s="152"/>
      <c r="X115" s="153"/>
      <c r="Y115" s="153"/>
      <c r="Z115" s="152"/>
      <c r="AA115" s="152"/>
      <c r="AB115" s="152"/>
      <c r="AC115" s="152"/>
      <c r="AD115" s="154"/>
      <c r="AE115" s="154"/>
      <c r="AF115" s="154"/>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c r="BC115" s="154"/>
      <c r="BD115" s="154"/>
      <c r="BE115" s="154"/>
      <c r="BF115" s="154"/>
      <c r="BG115" s="154"/>
      <c r="BH115" s="154"/>
      <c r="BI115" s="154"/>
      <c r="BJ115" s="154"/>
      <c r="BK115" s="154"/>
      <c r="BL115" s="154"/>
      <c r="BM115" s="154"/>
      <c r="BN115" s="154"/>
      <c r="BO115" s="154"/>
      <c r="BP115" s="154"/>
      <c r="BQ115" s="154"/>
      <c r="BR115" s="154"/>
      <c r="BS115" s="154"/>
      <c r="BT115" s="154"/>
      <c r="BU115" s="154"/>
      <c r="BV115" s="154"/>
      <c r="BW115" s="154"/>
      <c r="BX115" s="154"/>
      <c r="BY115" s="154"/>
      <c r="BZ115" s="154"/>
      <c r="CA115" s="154"/>
      <c r="CB115" s="154"/>
      <c r="CC115" s="154"/>
      <c r="CD115" s="154"/>
      <c r="CE115" s="154"/>
      <c r="CF115" s="154"/>
      <c r="CG115" s="154"/>
      <c r="CH115" s="154"/>
      <c r="CI115" s="154"/>
      <c r="CJ115" s="154"/>
      <c r="CK115" s="154"/>
      <c r="CL115" s="154"/>
      <c r="CM115" s="154"/>
      <c r="CN115" s="154"/>
      <c r="CO115" s="154"/>
      <c r="CP115" s="154"/>
      <c r="CQ115" s="154"/>
      <c r="CR115" s="154"/>
      <c r="CS115" s="154"/>
      <c r="CT115" s="154"/>
      <c r="CU115" s="154"/>
      <c r="CV115" s="154"/>
      <c r="CW115" s="154"/>
      <c r="CX115" s="154"/>
      <c r="CY115" s="154"/>
      <c r="CZ115" s="154"/>
      <c r="DA115" s="154"/>
      <c r="DB115" s="154"/>
      <c r="DC115" s="154"/>
      <c r="DD115" s="154"/>
      <c r="DE115" s="154"/>
      <c r="DF115" s="154"/>
      <c r="DG115" s="154"/>
      <c r="DH115" s="154"/>
      <c r="DI115" s="154"/>
      <c r="DJ115" s="154"/>
      <c r="DK115" s="154"/>
      <c r="DL115" s="154"/>
      <c r="DM115" s="154"/>
      <c r="DN115" s="154"/>
      <c r="DO115" s="154"/>
      <c r="DP115" s="154"/>
      <c r="DQ115" s="154"/>
      <c r="DR115" s="154"/>
      <c r="DS115" s="154"/>
      <c r="DT115" s="154"/>
      <c r="DU115" s="154"/>
      <c r="DV115" s="154"/>
      <c r="DW115" s="154"/>
      <c r="DX115" s="154"/>
      <c r="DY115" s="154"/>
      <c r="DZ115" s="154"/>
      <c r="EA115" s="154"/>
      <c r="EB115" s="154"/>
      <c r="EC115" s="154"/>
      <c r="ED115" s="154"/>
      <c r="EE115" s="154"/>
      <c r="EF115" s="154"/>
      <c r="EG115" s="154"/>
      <c r="EH115" s="154"/>
      <c r="EI115" s="154"/>
      <c r="EJ115" s="154"/>
      <c r="EK115" s="154"/>
      <c r="EL115" s="154"/>
      <c r="EM115" s="154"/>
      <c r="EN115" s="154"/>
      <c r="EO115" s="154"/>
      <c r="EP115" s="154"/>
      <c r="EQ115" s="154"/>
      <c r="ER115" s="154"/>
      <c r="ES115" s="154"/>
      <c r="ET115" s="154"/>
      <c r="EU115" s="154"/>
      <c r="EV115" s="154"/>
      <c r="EW115" s="154"/>
      <c r="EX115" s="154"/>
      <c r="EY115" s="154"/>
      <c r="EZ115" s="154"/>
      <c r="FA115" s="154"/>
      <c r="FB115" s="154"/>
      <c r="FC115" s="154"/>
      <c r="FD115" s="154"/>
      <c r="FE115" s="154"/>
      <c r="FF115" s="154"/>
      <c r="FG115" s="154"/>
      <c r="FH115" s="154"/>
      <c r="FI115" s="154"/>
      <c r="FJ115" s="154"/>
      <c r="FK115" s="154"/>
      <c r="FL115" s="154"/>
      <c r="FM115" s="154"/>
      <c r="FN115" s="154"/>
      <c r="FO115" s="154"/>
      <c r="FP115" s="154"/>
      <c r="FQ115" s="154"/>
      <c r="FR115" s="154"/>
      <c r="FS115" s="154"/>
      <c r="FT115" s="154"/>
      <c r="FU115" s="154"/>
      <c r="FV115" s="154"/>
      <c r="FW115" s="154"/>
      <c r="FX115" s="154"/>
      <c r="FY115" s="154"/>
      <c r="FZ115" s="154"/>
      <c r="GA115" s="154"/>
      <c r="GB115" s="154"/>
      <c r="GC115" s="154"/>
      <c r="GD115" s="154"/>
      <c r="GE115" s="154"/>
      <c r="GF115" s="154"/>
      <c r="GG115" s="154"/>
      <c r="GH115" s="154"/>
      <c r="GI115" s="154"/>
      <c r="GJ115" s="154"/>
      <c r="GK115" s="154"/>
      <c r="GL115" s="154"/>
      <c r="GM115" s="154"/>
      <c r="GN115" s="154"/>
      <c r="GO115" s="154"/>
      <c r="GP115" s="154"/>
      <c r="GQ115" s="154"/>
      <c r="GR115" s="154"/>
      <c r="GS115" s="154"/>
      <c r="GT115" s="154"/>
      <c r="GU115" s="154"/>
      <c r="GV115" s="154"/>
      <c r="GW115" s="154"/>
      <c r="GX115" s="154"/>
      <c r="GY115" s="154"/>
      <c r="GZ115" s="154"/>
      <c r="HA115" s="154"/>
      <c r="HB115" s="154"/>
      <c r="HC115" s="154"/>
      <c r="HD115" s="154"/>
      <c r="HE115" s="154"/>
      <c r="HF115" s="154"/>
      <c r="HG115" s="154"/>
      <c r="HH115" s="154"/>
      <c r="HI115" s="154"/>
      <c r="HJ115" s="154"/>
      <c r="HK115" s="154"/>
      <c r="HL115" s="154"/>
      <c r="HM115" s="154"/>
      <c r="HN115" s="154"/>
      <c r="HO115" s="154"/>
      <c r="HP115" s="154"/>
      <c r="HQ115" s="154"/>
      <c r="HR115" s="154"/>
      <c r="HS115" s="154"/>
      <c r="HT115" s="154"/>
      <c r="HU115" s="154"/>
      <c r="HV115" s="154"/>
      <c r="HW115" s="154"/>
      <c r="HX115" s="154"/>
      <c r="HY115" s="154"/>
      <c r="HZ115" s="154"/>
      <c r="IA115" s="154"/>
      <c r="IB115" s="154"/>
      <c r="IC115" s="154"/>
      <c r="ID115" s="154"/>
      <c r="IE115" s="154"/>
      <c r="IF115" s="154"/>
      <c r="IG115" s="154"/>
      <c r="IH115" s="154"/>
      <c r="II115" s="154"/>
      <c r="IJ115" s="154"/>
      <c r="IK115" s="154"/>
      <c r="IL115" s="154"/>
      <c r="IM115" s="154"/>
      <c r="IN115" s="154"/>
      <c r="IO115" s="154"/>
      <c r="IP115" s="154"/>
      <c r="IQ115" s="154"/>
      <c r="IR115" s="154"/>
      <c r="IS115" s="154"/>
      <c r="IT115" s="154"/>
      <c r="IU115" s="154"/>
      <c r="IV115" s="154"/>
      <c r="IW115" s="154"/>
      <c r="IX115" s="154"/>
      <c r="IY115" s="154"/>
    </row>
    <row r="116" spans="1:259" s="148" customFormat="1" ht="100" customHeight="1">
      <c r="A116" s="115">
        <v>80</v>
      </c>
      <c r="B116" s="116" t="s">
        <v>78</v>
      </c>
      <c r="C116" s="117" t="s">
        <v>618</v>
      </c>
      <c r="D116" s="117" t="s">
        <v>55</v>
      </c>
      <c r="E116" s="117" t="s">
        <v>616</v>
      </c>
      <c r="F116" s="119">
        <v>4</v>
      </c>
      <c r="G116" s="120" t="s">
        <v>619</v>
      </c>
      <c r="H116" s="116" t="s">
        <v>12</v>
      </c>
      <c r="I116" s="121" t="s">
        <v>25</v>
      </c>
      <c r="J116" s="121" t="s">
        <v>27</v>
      </c>
      <c r="K116" s="116" t="s">
        <v>68</v>
      </c>
      <c r="L116" s="116" t="s">
        <v>59</v>
      </c>
      <c r="M116" s="116" t="s">
        <v>32</v>
      </c>
      <c r="N116" s="116" t="s">
        <v>614</v>
      </c>
      <c r="O116" s="225"/>
      <c r="P116" s="225"/>
      <c r="Q116" s="225"/>
      <c r="R116" s="225"/>
      <c r="T116" s="149"/>
      <c r="U116" s="150"/>
      <c r="V116" s="151"/>
      <c r="W116" s="152"/>
      <c r="X116" s="153"/>
      <c r="Y116" s="153"/>
      <c r="Z116" s="152"/>
      <c r="AA116" s="152"/>
      <c r="AB116" s="152"/>
      <c r="AC116" s="152"/>
      <c r="AD116" s="154"/>
      <c r="AE116" s="154"/>
      <c r="AF116" s="154"/>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c r="BC116" s="154"/>
      <c r="BD116" s="154"/>
      <c r="BE116" s="154"/>
      <c r="BF116" s="154"/>
      <c r="BG116" s="154"/>
      <c r="BH116" s="154"/>
      <c r="BI116" s="154"/>
      <c r="BJ116" s="154"/>
      <c r="BK116" s="154"/>
      <c r="BL116" s="154"/>
      <c r="BM116" s="154"/>
      <c r="BN116" s="154"/>
      <c r="BO116" s="154"/>
      <c r="BP116" s="154"/>
      <c r="BQ116" s="154"/>
      <c r="BR116" s="154"/>
      <c r="BS116" s="154"/>
      <c r="BT116" s="154"/>
      <c r="BU116" s="154"/>
      <c r="BV116" s="154"/>
      <c r="BW116" s="154"/>
      <c r="BX116" s="154"/>
      <c r="BY116" s="154"/>
      <c r="BZ116" s="154"/>
      <c r="CA116" s="154"/>
      <c r="CB116" s="154"/>
      <c r="CC116" s="154"/>
      <c r="CD116" s="154"/>
      <c r="CE116" s="154"/>
      <c r="CF116" s="154"/>
      <c r="CG116" s="154"/>
      <c r="CH116" s="154"/>
      <c r="CI116" s="154"/>
      <c r="CJ116" s="154"/>
      <c r="CK116" s="154"/>
      <c r="CL116" s="154"/>
      <c r="CM116" s="154"/>
      <c r="CN116" s="154"/>
      <c r="CO116" s="154"/>
      <c r="CP116" s="154"/>
      <c r="CQ116" s="154"/>
      <c r="CR116" s="154"/>
      <c r="CS116" s="154"/>
      <c r="CT116" s="154"/>
      <c r="CU116" s="154"/>
      <c r="CV116" s="154"/>
      <c r="CW116" s="154"/>
      <c r="CX116" s="154"/>
      <c r="CY116" s="154"/>
      <c r="CZ116" s="154"/>
      <c r="DA116" s="154"/>
      <c r="DB116" s="154"/>
      <c r="DC116" s="154"/>
      <c r="DD116" s="154"/>
      <c r="DE116" s="154"/>
      <c r="DF116" s="154"/>
      <c r="DG116" s="154"/>
      <c r="DH116" s="154"/>
      <c r="DI116" s="154"/>
      <c r="DJ116" s="154"/>
      <c r="DK116" s="154"/>
      <c r="DL116" s="154"/>
      <c r="DM116" s="154"/>
      <c r="DN116" s="154"/>
      <c r="DO116" s="154"/>
      <c r="DP116" s="154"/>
      <c r="DQ116" s="154"/>
      <c r="DR116" s="154"/>
      <c r="DS116" s="154"/>
      <c r="DT116" s="154"/>
      <c r="DU116" s="154"/>
      <c r="DV116" s="154"/>
      <c r="DW116" s="154"/>
      <c r="DX116" s="154"/>
      <c r="DY116" s="154"/>
      <c r="DZ116" s="154"/>
      <c r="EA116" s="154"/>
      <c r="EB116" s="154"/>
      <c r="EC116" s="154"/>
      <c r="ED116" s="154"/>
      <c r="EE116" s="154"/>
      <c r="EF116" s="154"/>
      <c r="EG116" s="154"/>
      <c r="EH116" s="154"/>
      <c r="EI116" s="154"/>
      <c r="EJ116" s="154"/>
      <c r="EK116" s="154"/>
      <c r="EL116" s="154"/>
      <c r="EM116" s="154"/>
      <c r="EN116" s="154"/>
      <c r="EO116" s="154"/>
      <c r="EP116" s="154"/>
      <c r="EQ116" s="154"/>
      <c r="ER116" s="154"/>
      <c r="ES116" s="154"/>
      <c r="ET116" s="154"/>
      <c r="EU116" s="154"/>
      <c r="EV116" s="154"/>
      <c r="EW116" s="154"/>
      <c r="EX116" s="154"/>
      <c r="EY116" s="154"/>
      <c r="EZ116" s="154"/>
      <c r="FA116" s="154"/>
      <c r="FB116" s="154"/>
      <c r="FC116" s="154"/>
      <c r="FD116" s="154"/>
      <c r="FE116" s="154"/>
      <c r="FF116" s="154"/>
      <c r="FG116" s="154"/>
      <c r="FH116" s="154"/>
      <c r="FI116" s="154"/>
      <c r="FJ116" s="154"/>
      <c r="FK116" s="154"/>
      <c r="FL116" s="154"/>
      <c r="FM116" s="154"/>
      <c r="FN116" s="154"/>
      <c r="FO116" s="154"/>
      <c r="FP116" s="154"/>
      <c r="FQ116" s="154"/>
      <c r="FR116" s="154"/>
      <c r="FS116" s="154"/>
      <c r="FT116" s="154"/>
      <c r="FU116" s="154"/>
      <c r="FV116" s="154"/>
      <c r="FW116" s="154"/>
      <c r="FX116" s="154"/>
      <c r="FY116" s="154"/>
      <c r="FZ116" s="154"/>
      <c r="GA116" s="154"/>
      <c r="GB116" s="154"/>
      <c r="GC116" s="154"/>
      <c r="GD116" s="154"/>
      <c r="GE116" s="154"/>
      <c r="GF116" s="154"/>
      <c r="GG116" s="154"/>
      <c r="GH116" s="154"/>
      <c r="GI116" s="154"/>
      <c r="GJ116" s="154"/>
      <c r="GK116" s="154"/>
      <c r="GL116" s="154"/>
      <c r="GM116" s="154"/>
      <c r="GN116" s="154"/>
      <c r="GO116" s="154"/>
      <c r="GP116" s="154"/>
      <c r="GQ116" s="154"/>
      <c r="GR116" s="154"/>
      <c r="GS116" s="154"/>
      <c r="GT116" s="154"/>
      <c r="GU116" s="154"/>
      <c r="GV116" s="154"/>
      <c r="GW116" s="154"/>
      <c r="GX116" s="154"/>
      <c r="GY116" s="154"/>
      <c r="GZ116" s="154"/>
      <c r="HA116" s="154"/>
      <c r="HB116" s="154"/>
      <c r="HC116" s="154"/>
      <c r="HD116" s="154"/>
      <c r="HE116" s="154"/>
      <c r="HF116" s="154"/>
      <c r="HG116" s="154"/>
      <c r="HH116" s="154"/>
      <c r="HI116" s="154"/>
      <c r="HJ116" s="154"/>
      <c r="HK116" s="154"/>
      <c r="HL116" s="154"/>
      <c r="HM116" s="154"/>
      <c r="HN116" s="154"/>
      <c r="HO116" s="154"/>
      <c r="HP116" s="154"/>
      <c r="HQ116" s="154"/>
      <c r="HR116" s="154"/>
      <c r="HS116" s="154"/>
      <c r="HT116" s="154"/>
      <c r="HU116" s="154"/>
      <c r="HV116" s="154"/>
      <c r="HW116" s="154"/>
      <c r="HX116" s="154"/>
      <c r="HY116" s="154"/>
      <c r="HZ116" s="154"/>
      <c r="IA116" s="154"/>
      <c r="IB116" s="154"/>
      <c r="IC116" s="154"/>
      <c r="ID116" s="154"/>
      <c r="IE116" s="154"/>
      <c r="IF116" s="154"/>
      <c r="IG116" s="154"/>
      <c r="IH116" s="154"/>
      <c r="II116" s="154"/>
      <c r="IJ116" s="154"/>
      <c r="IK116" s="154"/>
      <c r="IL116" s="154"/>
      <c r="IM116" s="154"/>
      <c r="IN116" s="154"/>
      <c r="IO116" s="154"/>
      <c r="IP116" s="154"/>
      <c r="IQ116" s="154"/>
      <c r="IR116" s="154"/>
      <c r="IS116" s="154"/>
      <c r="IT116" s="154"/>
      <c r="IU116" s="154"/>
      <c r="IV116" s="154"/>
      <c r="IW116" s="154"/>
      <c r="IX116" s="154"/>
      <c r="IY116" s="154"/>
    </row>
    <row r="117" spans="1:259" s="148" customFormat="1" ht="120.5" customHeight="1">
      <c r="A117" s="115">
        <v>81</v>
      </c>
      <c r="B117" s="116" t="s">
        <v>78</v>
      </c>
      <c r="C117" s="155" t="s">
        <v>620</v>
      </c>
      <c r="D117" s="155" t="s">
        <v>49</v>
      </c>
      <c r="E117" s="117" t="s">
        <v>621</v>
      </c>
      <c r="F117" s="119">
        <v>17</v>
      </c>
      <c r="G117" s="156" t="s">
        <v>622</v>
      </c>
      <c r="H117" s="116" t="s">
        <v>15</v>
      </c>
      <c r="I117" s="121" t="s">
        <v>24</v>
      </c>
      <c r="J117" s="121" t="s">
        <v>26</v>
      </c>
      <c r="K117" s="116" t="s">
        <v>68</v>
      </c>
      <c r="L117" s="116" t="s">
        <v>59</v>
      </c>
      <c r="M117" s="116" t="s">
        <v>31</v>
      </c>
      <c r="N117" s="116" t="s">
        <v>726</v>
      </c>
      <c r="O117" s="225"/>
      <c r="P117" s="225"/>
      <c r="Q117" s="225"/>
      <c r="R117" s="225"/>
      <c r="T117" s="149"/>
      <c r="U117" s="150"/>
      <c r="V117" s="151"/>
      <c r="W117" s="152"/>
      <c r="X117" s="153"/>
      <c r="Y117" s="153"/>
      <c r="Z117" s="152"/>
      <c r="AA117" s="152"/>
      <c r="AB117" s="152"/>
      <c r="AC117" s="152"/>
      <c r="AD117" s="154"/>
      <c r="AE117" s="154"/>
      <c r="AF117" s="154"/>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c r="BC117" s="154"/>
      <c r="BD117" s="154"/>
      <c r="BE117" s="154"/>
      <c r="BF117" s="154"/>
      <c r="BG117" s="154"/>
      <c r="BH117" s="154"/>
      <c r="BI117" s="154"/>
      <c r="BJ117" s="154"/>
      <c r="BK117" s="154"/>
      <c r="BL117" s="154"/>
      <c r="BM117" s="154"/>
      <c r="BN117" s="154"/>
      <c r="BO117" s="154"/>
      <c r="BP117" s="154"/>
      <c r="BQ117" s="154"/>
      <c r="BR117" s="154"/>
      <c r="BS117" s="154"/>
      <c r="BT117" s="154"/>
      <c r="BU117" s="154"/>
      <c r="BV117" s="154"/>
      <c r="BW117" s="154"/>
      <c r="BX117" s="154"/>
      <c r="BY117" s="154"/>
      <c r="BZ117" s="154"/>
      <c r="CA117" s="154"/>
      <c r="CB117" s="154"/>
      <c r="CC117" s="154"/>
      <c r="CD117" s="154"/>
      <c r="CE117" s="154"/>
      <c r="CF117" s="154"/>
      <c r="CG117" s="154"/>
      <c r="CH117" s="154"/>
      <c r="CI117" s="154"/>
      <c r="CJ117" s="154"/>
      <c r="CK117" s="154"/>
      <c r="CL117" s="154"/>
      <c r="CM117" s="154"/>
      <c r="CN117" s="154"/>
      <c r="CO117" s="154"/>
      <c r="CP117" s="154"/>
      <c r="CQ117" s="154"/>
      <c r="CR117" s="154"/>
      <c r="CS117" s="154"/>
      <c r="CT117" s="154"/>
      <c r="CU117" s="154"/>
      <c r="CV117" s="154"/>
      <c r="CW117" s="154"/>
      <c r="CX117" s="154"/>
      <c r="CY117" s="154"/>
      <c r="CZ117" s="154"/>
      <c r="DA117" s="154"/>
      <c r="DB117" s="154"/>
      <c r="DC117" s="154"/>
      <c r="DD117" s="154"/>
      <c r="DE117" s="154"/>
      <c r="DF117" s="154"/>
      <c r="DG117" s="154"/>
      <c r="DH117" s="154"/>
      <c r="DI117" s="154"/>
      <c r="DJ117" s="154"/>
      <c r="DK117" s="154"/>
      <c r="DL117" s="154"/>
      <c r="DM117" s="154"/>
      <c r="DN117" s="154"/>
      <c r="DO117" s="154"/>
      <c r="DP117" s="154"/>
      <c r="DQ117" s="154"/>
      <c r="DR117" s="154"/>
      <c r="DS117" s="154"/>
      <c r="DT117" s="154"/>
      <c r="DU117" s="154"/>
      <c r="DV117" s="154"/>
      <c r="DW117" s="154"/>
      <c r="DX117" s="154"/>
      <c r="DY117" s="154"/>
      <c r="DZ117" s="154"/>
      <c r="EA117" s="154"/>
      <c r="EB117" s="154"/>
      <c r="EC117" s="154"/>
      <c r="ED117" s="154"/>
      <c r="EE117" s="154"/>
      <c r="EF117" s="154"/>
      <c r="EG117" s="154"/>
      <c r="EH117" s="154"/>
      <c r="EI117" s="154"/>
      <c r="EJ117" s="154"/>
      <c r="EK117" s="154"/>
      <c r="EL117" s="154"/>
      <c r="EM117" s="154"/>
      <c r="EN117" s="154"/>
      <c r="EO117" s="154"/>
      <c r="EP117" s="154"/>
      <c r="EQ117" s="154"/>
      <c r="ER117" s="154"/>
      <c r="ES117" s="154"/>
      <c r="ET117" s="154"/>
      <c r="EU117" s="154"/>
      <c r="EV117" s="154"/>
      <c r="EW117" s="154"/>
      <c r="EX117" s="154"/>
      <c r="EY117" s="154"/>
      <c r="EZ117" s="154"/>
      <c r="FA117" s="154"/>
      <c r="FB117" s="154"/>
      <c r="FC117" s="154"/>
      <c r="FD117" s="154"/>
      <c r="FE117" s="154"/>
      <c r="FF117" s="154"/>
      <c r="FG117" s="154"/>
      <c r="FH117" s="154"/>
      <c r="FI117" s="154"/>
      <c r="FJ117" s="154"/>
      <c r="FK117" s="154"/>
      <c r="FL117" s="154"/>
      <c r="FM117" s="154"/>
      <c r="FN117" s="154"/>
      <c r="FO117" s="154"/>
      <c r="FP117" s="154"/>
      <c r="FQ117" s="154"/>
      <c r="FR117" s="154"/>
      <c r="FS117" s="154"/>
      <c r="FT117" s="154"/>
      <c r="FU117" s="154"/>
      <c r="FV117" s="154"/>
      <c r="FW117" s="154"/>
      <c r="FX117" s="154"/>
      <c r="FY117" s="154"/>
      <c r="FZ117" s="154"/>
      <c r="GA117" s="154"/>
      <c r="GB117" s="154"/>
      <c r="GC117" s="154"/>
      <c r="GD117" s="154"/>
      <c r="GE117" s="154"/>
      <c r="GF117" s="154"/>
      <c r="GG117" s="154"/>
      <c r="GH117" s="154"/>
      <c r="GI117" s="154"/>
      <c r="GJ117" s="154"/>
      <c r="GK117" s="154"/>
      <c r="GL117" s="154"/>
      <c r="GM117" s="154"/>
      <c r="GN117" s="154"/>
      <c r="GO117" s="154"/>
      <c r="GP117" s="154"/>
      <c r="GQ117" s="154"/>
      <c r="GR117" s="154"/>
      <c r="GS117" s="154"/>
      <c r="GT117" s="154"/>
      <c r="GU117" s="154"/>
      <c r="GV117" s="154"/>
      <c r="GW117" s="154"/>
      <c r="GX117" s="154"/>
      <c r="GY117" s="154"/>
      <c r="GZ117" s="154"/>
      <c r="HA117" s="154"/>
      <c r="HB117" s="154"/>
      <c r="HC117" s="154"/>
      <c r="HD117" s="154"/>
      <c r="HE117" s="154"/>
      <c r="HF117" s="154"/>
      <c r="HG117" s="154"/>
      <c r="HH117" s="154"/>
      <c r="HI117" s="154"/>
      <c r="HJ117" s="154"/>
      <c r="HK117" s="154"/>
      <c r="HL117" s="154"/>
      <c r="HM117" s="154"/>
      <c r="HN117" s="154"/>
      <c r="HO117" s="154"/>
      <c r="HP117" s="154"/>
      <c r="HQ117" s="154"/>
      <c r="HR117" s="154"/>
      <c r="HS117" s="154"/>
      <c r="HT117" s="154"/>
      <c r="HU117" s="154"/>
      <c r="HV117" s="154"/>
      <c r="HW117" s="154"/>
      <c r="HX117" s="154"/>
      <c r="HY117" s="154"/>
      <c r="HZ117" s="154"/>
      <c r="IA117" s="154"/>
      <c r="IB117" s="154"/>
      <c r="IC117" s="154"/>
      <c r="ID117" s="154"/>
      <c r="IE117" s="154"/>
      <c r="IF117" s="154"/>
      <c r="IG117" s="154"/>
      <c r="IH117" s="154"/>
      <c r="II117" s="154"/>
      <c r="IJ117" s="154"/>
      <c r="IK117" s="154"/>
      <c r="IL117" s="154"/>
      <c r="IM117" s="154"/>
      <c r="IN117" s="154"/>
      <c r="IO117" s="154"/>
      <c r="IP117" s="154"/>
      <c r="IQ117" s="154"/>
      <c r="IR117" s="154"/>
      <c r="IS117" s="154"/>
      <c r="IT117" s="154"/>
      <c r="IU117" s="154"/>
      <c r="IV117" s="154"/>
      <c r="IW117" s="154"/>
      <c r="IX117" s="154"/>
      <c r="IY117" s="154"/>
    </row>
    <row r="118" spans="1:259" s="141" customFormat="1" ht="100" customHeight="1">
      <c r="A118" s="140">
        <v>82</v>
      </c>
      <c r="B118" s="122" t="s">
        <v>78</v>
      </c>
      <c r="C118" s="129" t="s">
        <v>309</v>
      </c>
      <c r="D118" s="129" t="s">
        <v>310</v>
      </c>
      <c r="E118" s="123" t="s">
        <v>311</v>
      </c>
      <c r="F118" s="124">
        <v>22</v>
      </c>
      <c r="G118" s="163" t="s">
        <v>312</v>
      </c>
      <c r="H118" s="122" t="s">
        <v>10</v>
      </c>
      <c r="I118" s="164" t="s">
        <v>19</v>
      </c>
      <c r="J118" s="122" t="s">
        <v>484</v>
      </c>
      <c r="K118" s="122" t="s">
        <v>66</v>
      </c>
      <c r="L118" s="122" t="s">
        <v>313</v>
      </c>
      <c r="M118" s="122" t="s">
        <v>31</v>
      </c>
      <c r="N118" s="122" t="s">
        <v>727</v>
      </c>
      <c r="O118" s="222"/>
      <c r="P118" s="222"/>
      <c r="Q118" s="222"/>
      <c r="R118" s="222"/>
      <c r="T118" s="142"/>
      <c r="U118" s="143"/>
      <c r="V118" s="144"/>
      <c r="W118" s="145"/>
      <c r="X118" s="146"/>
      <c r="Y118" s="146"/>
      <c r="Z118" s="145"/>
      <c r="AA118" s="145"/>
      <c r="AB118" s="145"/>
      <c r="AC118" s="145"/>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147"/>
      <c r="CW118" s="147"/>
      <c r="CX118" s="147"/>
      <c r="CY118" s="147"/>
      <c r="CZ118" s="147"/>
      <c r="DA118" s="147"/>
      <c r="DB118" s="147"/>
      <c r="DC118" s="147"/>
      <c r="DD118" s="147"/>
      <c r="DE118" s="147"/>
      <c r="DF118" s="147"/>
      <c r="DG118" s="147"/>
      <c r="DH118" s="147"/>
      <c r="DI118" s="147"/>
      <c r="DJ118" s="147"/>
      <c r="DK118" s="147"/>
      <c r="DL118" s="147"/>
      <c r="DM118" s="147"/>
      <c r="DN118" s="147"/>
      <c r="DO118" s="147"/>
      <c r="DP118" s="147"/>
      <c r="DQ118" s="147"/>
      <c r="DR118" s="147"/>
      <c r="DS118" s="147"/>
      <c r="DT118" s="147"/>
      <c r="DU118" s="147"/>
      <c r="DV118" s="147"/>
      <c r="DW118" s="147"/>
      <c r="DX118" s="147"/>
      <c r="DY118" s="147"/>
      <c r="DZ118" s="147"/>
      <c r="EA118" s="147"/>
      <c r="EB118" s="147"/>
      <c r="EC118" s="147"/>
      <c r="ED118" s="147"/>
      <c r="EE118" s="147"/>
      <c r="EF118" s="147"/>
      <c r="EG118" s="147"/>
      <c r="EH118" s="147"/>
      <c r="EI118" s="147"/>
      <c r="EJ118" s="147"/>
      <c r="EK118" s="147"/>
      <c r="EL118" s="147"/>
      <c r="EM118" s="147"/>
      <c r="EN118" s="147"/>
      <c r="EO118" s="147"/>
      <c r="EP118" s="147"/>
      <c r="EQ118" s="147"/>
      <c r="ER118" s="147"/>
      <c r="ES118" s="147"/>
      <c r="ET118" s="147"/>
      <c r="EU118" s="147"/>
      <c r="EV118" s="147"/>
      <c r="EW118" s="147"/>
      <c r="EX118" s="147"/>
      <c r="EY118" s="147"/>
      <c r="EZ118" s="147"/>
      <c r="FA118" s="147"/>
      <c r="FB118" s="147"/>
      <c r="FC118" s="147"/>
      <c r="FD118" s="147"/>
      <c r="FE118" s="147"/>
      <c r="FF118" s="147"/>
      <c r="FG118" s="147"/>
      <c r="FH118" s="147"/>
      <c r="FI118" s="147"/>
      <c r="FJ118" s="147"/>
      <c r="FK118" s="147"/>
      <c r="FL118" s="147"/>
      <c r="FM118" s="147"/>
      <c r="FN118" s="147"/>
      <c r="FO118" s="147"/>
      <c r="FP118" s="147"/>
      <c r="FQ118" s="147"/>
      <c r="FR118" s="147"/>
      <c r="FS118" s="147"/>
      <c r="FT118" s="147"/>
      <c r="FU118" s="147"/>
      <c r="FV118" s="147"/>
      <c r="FW118" s="147"/>
      <c r="FX118" s="147"/>
      <c r="FY118" s="147"/>
      <c r="FZ118" s="147"/>
      <c r="GA118" s="147"/>
      <c r="GB118" s="147"/>
      <c r="GC118" s="147"/>
      <c r="GD118" s="147"/>
      <c r="GE118" s="147"/>
      <c r="GF118" s="147"/>
      <c r="GG118" s="147"/>
      <c r="GH118" s="147"/>
      <c r="GI118" s="147"/>
      <c r="GJ118" s="147"/>
      <c r="GK118" s="147"/>
      <c r="GL118" s="147"/>
      <c r="GM118" s="147"/>
      <c r="GN118" s="147"/>
      <c r="GO118" s="147"/>
      <c r="GP118" s="147"/>
      <c r="GQ118" s="147"/>
      <c r="GR118" s="147"/>
      <c r="GS118" s="147"/>
      <c r="GT118" s="147"/>
      <c r="GU118" s="147"/>
      <c r="GV118" s="147"/>
      <c r="GW118" s="147"/>
      <c r="GX118" s="147"/>
      <c r="GY118" s="147"/>
      <c r="GZ118" s="147"/>
      <c r="HA118" s="147"/>
      <c r="HB118" s="147"/>
      <c r="HC118" s="147"/>
      <c r="HD118" s="147"/>
      <c r="HE118" s="147"/>
      <c r="HF118" s="147"/>
      <c r="HG118" s="147"/>
      <c r="HH118" s="147"/>
      <c r="HI118" s="147"/>
      <c r="HJ118" s="147"/>
      <c r="HK118" s="147"/>
      <c r="HL118" s="147"/>
      <c r="HM118" s="147"/>
      <c r="HN118" s="147"/>
      <c r="HO118" s="147"/>
      <c r="HP118" s="147"/>
      <c r="HQ118" s="147"/>
      <c r="HR118" s="147"/>
      <c r="HS118" s="147"/>
      <c r="HT118" s="147"/>
      <c r="HU118" s="147"/>
      <c r="HV118" s="147"/>
      <c r="HW118" s="147"/>
      <c r="HX118" s="147"/>
      <c r="HY118" s="147"/>
      <c r="HZ118" s="147"/>
      <c r="IA118" s="147"/>
      <c r="IB118" s="147"/>
      <c r="IC118" s="147"/>
      <c r="ID118" s="147"/>
      <c r="IE118" s="147"/>
      <c r="IF118" s="147"/>
      <c r="IG118" s="147"/>
      <c r="IH118" s="147"/>
      <c r="II118" s="147"/>
      <c r="IJ118" s="147"/>
      <c r="IK118" s="147"/>
      <c r="IL118" s="147"/>
      <c r="IM118" s="147"/>
      <c r="IN118" s="147"/>
      <c r="IO118" s="147"/>
      <c r="IP118" s="147"/>
      <c r="IQ118" s="147"/>
      <c r="IR118" s="147"/>
      <c r="IS118" s="147"/>
      <c r="IT118" s="147"/>
      <c r="IU118" s="147"/>
      <c r="IV118" s="147"/>
      <c r="IW118" s="147"/>
      <c r="IX118" s="147"/>
      <c r="IY118" s="147"/>
    </row>
    <row r="119" spans="1:259" ht="100" customHeight="1">
      <c r="A119" s="60">
        <v>83</v>
      </c>
      <c r="B119" s="8" t="s">
        <v>78</v>
      </c>
      <c r="C119" s="104" t="s">
        <v>314</v>
      </c>
      <c r="D119" s="13" t="s">
        <v>37</v>
      </c>
      <c r="E119" s="13" t="s">
        <v>315</v>
      </c>
      <c r="F119" s="12">
        <v>5</v>
      </c>
      <c r="G119" s="109" t="s">
        <v>524</v>
      </c>
      <c r="H119" s="8" t="s">
        <v>10</v>
      </c>
      <c r="I119" s="130" t="s">
        <v>484</v>
      </c>
      <c r="J119" s="130" t="s">
        <v>588</v>
      </c>
      <c r="K119" s="9" t="s">
        <v>68</v>
      </c>
      <c r="L119" s="9" t="s">
        <v>59</v>
      </c>
      <c r="M119" s="9" t="s">
        <v>31</v>
      </c>
      <c r="N119" s="68" t="s">
        <v>727</v>
      </c>
      <c r="O119" s="221"/>
      <c r="P119" s="221"/>
      <c r="Q119" s="221"/>
      <c r="R119" s="221"/>
      <c r="T119" s="56"/>
      <c r="U119" s="57"/>
      <c r="V119" s="58"/>
      <c r="W119" s="6"/>
      <c r="X119" s="59"/>
      <c r="Y119" s="59"/>
      <c r="Z119" s="6"/>
      <c r="AA119" s="6"/>
      <c r="AB119" s="7"/>
      <c r="AC119" s="6"/>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row>
    <row r="120" spans="1:259" ht="100" customHeight="1">
      <c r="A120" s="60">
        <v>84</v>
      </c>
      <c r="B120" s="8" t="s">
        <v>78</v>
      </c>
      <c r="C120" s="104" t="s">
        <v>316</v>
      </c>
      <c r="D120" s="13" t="s">
        <v>49</v>
      </c>
      <c r="E120" s="13" t="s">
        <v>317</v>
      </c>
      <c r="F120" s="12">
        <v>5</v>
      </c>
      <c r="G120" s="102" t="s">
        <v>520</v>
      </c>
      <c r="H120" s="8" t="s">
        <v>10</v>
      </c>
      <c r="I120" s="130" t="s">
        <v>484</v>
      </c>
      <c r="J120" s="130" t="s">
        <v>588</v>
      </c>
      <c r="K120" s="9" t="s">
        <v>68</v>
      </c>
      <c r="L120" s="9" t="s">
        <v>59</v>
      </c>
      <c r="M120" s="9" t="s">
        <v>31</v>
      </c>
      <c r="N120" s="68" t="s">
        <v>727</v>
      </c>
      <c r="O120" s="221"/>
      <c r="P120" s="221"/>
      <c r="Q120" s="221"/>
      <c r="R120" s="221"/>
      <c r="T120" s="56"/>
      <c r="U120" s="57"/>
      <c r="V120" s="58"/>
      <c r="W120" s="6"/>
      <c r="X120" s="59"/>
      <c r="Y120" s="59"/>
      <c r="Z120" s="6"/>
      <c r="AA120" s="6"/>
      <c r="AB120" s="7"/>
      <c r="AC120" s="6"/>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row>
    <row r="121" spans="1:259" ht="168.5" customHeight="1">
      <c r="A121" s="60">
        <v>85</v>
      </c>
      <c r="B121" s="8" t="s">
        <v>78</v>
      </c>
      <c r="C121" s="105" t="s">
        <v>318</v>
      </c>
      <c r="D121" s="14" t="s">
        <v>36</v>
      </c>
      <c r="E121" s="13" t="s">
        <v>319</v>
      </c>
      <c r="F121" s="12">
        <v>6</v>
      </c>
      <c r="G121" s="110" t="s">
        <v>525</v>
      </c>
      <c r="H121" s="8" t="s">
        <v>10</v>
      </c>
      <c r="I121" s="130" t="s">
        <v>484</v>
      </c>
      <c r="J121" s="130" t="s">
        <v>588</v>
      </c>
      <c r="K121" s="9" t="s">
        <v>68</v>
      </c>
      <c r="L121" s="9" t="s">
        <v>59</v>
      </c>
      <c r="M121" s="9" t="s">
        <v>31</v>
      </c>
      <c r="N121" s="68" t="s">
        <v>727</v>
      </c>
      <c r="O121" s="221"/>
      <c r="P121" s="221"/>
      <c r="Q121" s="221"/>
      <c r="R121" s="221"/>
      <c r="T121" s="56"/>
      <c r="U121" s="57"/>
      <c r="V121" s="58"/>
      <c r="W121" s="6"/>
      <c r="X121" s="59"/>
      <c r="Y121" s="59"/>
      <c r="Z121" s="6"/>
      <c r="AA121" s="6"/>
      <c r="AB121" s="7"/>
      <c r="AC121" s="6"/>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row>
    <row r="122" spans="1:259" ht="100" customHeight="1">
      <c r="A122" s="60">
        <v>86</v>
      </c>
      <c r="B122" s="8" t="s">
        <v>78</v>
      </c>
      <c r="C122" s="105" t="s">
        <v>320</v>
      </c>
      <c r="D122" s="14" t="s">
        <v>36</v>
      </c>
      <c r="E122" s="13" t="s">
        <v>321</v>
      </c>
      <c r="F122" s="113">
        <v>5</v>
      </c>
      <c r="G122" s="110" t="s">
        <v>526</v>
      </c>
      <c r="H122" s="8" t="s">
        <v>10</v>
      </c>
      <c r="I122" s="130" t="s">
        <v>484</v>
      </c>
      <c r="J122" s="130" t="s">
        <v>588</v>
      </c>
      <c r="K122" s="9" t="s">
        <v>68</v>
      </c>
      <c r="L122" s="9" t="s">
        <v>59</v>
      </c>
      <c r="M122" s="9" t="s">
        <v>31</v>
      </c>
      <c r="N122" s="68" t="s">
        <v>727</v>
      </c>
      <c r="O122" s="221"/>
      <c r="P122" s="221"/>
      <c r="Q122" s="221"/>
      <c r="R122" s="221"/>
      <c r="T122" s="56"/>
      <c r="U122" s="57"/>
      <c r="V122" s="58"/>
      <c r="W122" s="6"/>
      <c r="X122" s="59"/>
      <c r="Y122" s="59"/>
      <c r="Z122" s="6"/>
      <c r="AA122" s="6"/>
      <c r="AB122" s="7"/>
      <c r="AC122" s="6"/>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row>
    <row r="123" spans="1:259" ht="100" customHeight="1">
      <c r="A123" s="60">
        <v>87</v>
      </c>
      <c r="B123" s="8" t="s">
        <v>78</v>
      </c>
      <c r="C123" s="105" t="s">
        <v>322</v>
      </c>
      <c r="D123" s="14" t="s">
        <v>37</v>
      </c>
      <c r="E123" s="13" t="s">
        <v>323</v>
      </c>
      <c r="F123" s="113">
        <v>5</v>
      </c>
      <c r="G123" s="110" t="s">
        <v>527</v>
      </c>
      <c r="H123" s="8" t="s">
        <v>10</v>
      </c>
      <c r="I123" s="130" t="s">
        <v>484</v>
      </c>
      <c r="J123" s="130" t="s">
        <v>588</v>
      </c>
      <c r="K123" s="9" t="s">
        <v>68</v>
      </c>
      <c r="L123" s="9" t="s">
        <v>59</v>
      </c>
      <c r="M123" s="9" t="s">
        <v>31</v>
      </c>
      <c r="N123" s="68" t="s">
        <v>727</v>
      </c>
      <c r="O123" s="221"/>
      <c r="P123" s="221"/>
      <c r="Q123" s="221"/>
      <c r="R123" s="221"/>
      <c r="T123" s="56"/>
      <c r="U123" s="57"/>
      <c r="V123" s="58"/>
      <c r="W123" s="6"/>
      <c r="X123" s="59"/>
      <c r="Y123" s="59"/>
      <c r="Z123" s="6"/>
      <c r="AA123" s="6"/>
      <c r="AB123" s="7"/>
      <c r="AC123" s="6"/>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row>
    <row r="124" spans="1:259" s="147" customFormat="1" ht="100" customHeight="1">
      <c r="A124" s="140">
        <v>88</v>
      </c>
      <c r="B124" s="122" t="s">
        <v>78</v>
      </c>
      <c r="C124" s="165" t="s">
        <v>324</v>
      </c>
      <c r="D124" s="129" t="s">
        <v>38</v>
      </c>
      <c r="E124" s="123" t="s">
        <v>325</v>
      </c>
      <c r="F124" s="124">
        <v>8</v>
      </c>
      <c r="G124" s="166" t="s">
        <v>528</v>
      </c>
      <c r="H124" s="122" t="s">
        <v>10</v>
      </c>
      <c r="I124" s="126" t="s">
        <v>20</v>
      </c>
      <c r="J124" s="126" t="s">
        <v>22</v>
      </c>
      <c r="K124" s="122" t="s">
        <v>68</v>
      </c>
      <c r="L124" s="122" t="s">
        <v>59</v>
      </c>
      <c r="M124" s="122" t="s">
        <v>31</v>
      </c>
      <c r="N124" s="179" t="s">
        <v>727</v>
      </c>
      <c r="O124" s="222"/>
      <c r="P124" s="222"/>
      <c r="Q124" s="222"/>
      <c r="R124" s="222"/>
      <c r="S124" s="141"/>
    </row>
    <row r="125" spans="1:259" ht="100" customHeight="1">
      <c r="A125" s="60">
        <v>89</v>
      </c>
      <c r="B125" s="8" t="s">
        <v>78</v>
      </c>
      <c r="C125" s="105" t="s">
        <v>326</v>
      </c>
      <c r="D125" s="14" t="s">
        <v>35</v>
      </c>
      <c r="E125" s="13" t="s">
        <v>327</v>
      </c>
      <c r="F125" s="12">
        <v>7</v>
      </c>
      <c r="G125" s="110" t="s">
        <v>529</v>
      </c>
      <c r="H125" s="8" t="s">
        <v>10</v>
      </c>
      <c r="I125" s="130" t="s">
        <v>484</v>
      </c>
      <c r="J125" s="130" t="s">
        <v>588</v>
      </c>
      <c r="K125" s="9" t="s">
        <v>68</v>
      </c>
      <c r="L125" s="9" t="s">
        <v>59</v>
      </c>
      <c r="M125" s="9" t="s">
        <v>31</v>
      </c>
      <c r="N125" s="68" t="s">
        <v>727</v>
      </c>
      <c r="O125" s="221"/>
      <c r="P125" s="221"/>
      <c r="Q125" s="221"/>
      <c r="R125" s="221"/>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row>
    <row r="126" spans="1:259" ht="100" customHeight="1">
      <c r="A126" s="60">
        <v>90</v>
      </c>
      <c r="B126" s="8" t="s">
        <v>78</v>
      </c>
      <c r="C126" s="105" t="s">
        <v>328</v>
      </c>
      <c r="D126" s="14" t="s">
        <v>329</v>
      </c>
      <c r="E126" s="13" t="s">
        <v>330</v>
      </c>
      <c r="F126" s="113">
        <v>6</v>
      </c>
      <c r="G126" s="110" t="s">
        <v>530</v>
      </c>
      <c r="H126" s="8" t="s">
        <v>10</v>
      </c>
      <c r="I126" s="130" t="s">
        <v>484</v>
      </c>
      <c r="J126" s="130" t="s">
        <v>588</v>
      </c>
      <c r="K126" s="9" t="s">
        <v>68</v>
      </c>
      <c r="L126" s="9" t="s">
        <v>59</v>
      </c>
      <c r="M126" s="9" t="s">
        <v>31</v>
      </c>
      <c r="N126" s="68" t="s">
        <v>727</v>
      </c>
      <c r="O126" s="221"/>
      <c r="P126" s="221"/>
      <c r="Q126" s="221"/>
      <c r="R126" s="221"/>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row>
    <row r="127" spans="1:259" ht="100" customHeight="1">
      <c r="A127" s="60">
        <v>91</v>
      </c>
      <c r="B127" s="8" t="s">
        <v>78</v>
      </c>
      <c r="C127" s="105" t="s">
        <v>331</v>
      </c>
      <c r="D127" s="14" t="s">
        <v>332</v>
      </c>
      <c r="E127" s="13" t="s">
        <v>333</v>
      </c>
      <c r="F127" s="113">
        <v>15</v>
      </c>
      <c r="G127" s="110" t="s">
        <v>512</v>
      </c>
      <c r="H127" s="8" t="s">
        <v>10</v>
      </c>
      <c r="I127" s="130" t="s">
        <v>582</v>
      </c>
      <c r="J127" s="130" t="s">
        <v>229</v>
      </c>
      <c r="K127" s="9" t="s">
        <v>68</v>
      </c>
      <c r="L127" s="9" t="s">
        <v>59</v>
      </c>
      <c r="M127" s="9" t="s">
        <v>31</v>
      </c>
      <c r="N127" s="68" t="s">
        <v>727</v>
      </c>
      <c r="O127" s="221"/>
      <c r="P127" s="221"/>
      <c r="Q127" s="221"/>
      <c r="R127" s="221"/>
      <c r="T127" s="56"/>
      <c r="U127" s="57"/>
      <c r="V127" s="58"/>
      <c r="W127" s="6"/>
      <c r="X127" s="59"/>
      <c r="Y127" s="59"/>
      <c r="Z127" s="6"/>
      <c r="AA127" s="6"/>
      <c r="AB127" s="7"/>
      <c r="AC127" s="6"/>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row>
    <row r="128" spans="1:259" ht="112" customHeight="1">
      <c r="A128" s="60">
        <v>92</v>
      </c>
      <c r="B128" s="8" t="s">
        <v>78</v>
      </c>
      <c r="C128" s="105" t="s">
        <v>334</v>
      </c>
      <c r="D128" s="14" t="s">
        <v>335</v>
      </c>
      <c r="E128" s="13" t="s">
        <v>336</v>
      </c>
      <c r="F128" s="113">
        <v>6</v>
      </c>
      <c r="G128" s="110" t="s">
        <v>531</v>
      </c>
      <c r="H128" s="8" t="s">
        <v>10</v>
      </c>
      <c r="I128" s="130" t="s">
        <v>582</v>
      </c>
      <c r="J128" s="130" t="s">
        <v>229</v>
      </c>
      <c r="K128" s="9" t="s">
        <v>68</v>
      </c>
      <c r="L128" s="9" t="s">
        <v>58</v>
      </c>
      <c r="M128" s="9" t="s">
        <v>31</v>
      </c>
      <c r="N128" s="68" t="s">
        <v>727</v>
      </c>
      <c r="O128" s="221"/>
      <c r="P128" s="221"/>
      <c r="Q128" s="221"/>
      <c r="R128" s="221"/>
      <c r="T128" s="56"/>
      <c r="U128" s="57"/>
      <c r="V128" s="58"/>
      <c r="W128" s="6"/>
      <c r="X128" s="59"/>
      <c r="Y128" s="59"/>
      <c r="Z128" s="6"/>
      <c r="AA128" s="6"/>
      <c r="AB128" s="7"/>
      <c r="AC128" s="6"/>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row>
    <row r="129" spans="1:259" s="141" customFormat="1" ht="100" customHeight="1">
      <c r="A129" s="140">
        <v>93</v>
      </c>
      <c r="B129" s="122" t="s">
        <v>78</v>
      </c>
      <c r="C129" s="165" t="s">
        <v>337</v>
      </c>
      <c r="D129" s="123" t="s">
        <v>338</v>
      </c>
      <c r="E129" s="123" t="s">
        <v>339</v>
      </c>
      <c r="F129" s="124">
        <v>10</v>
      </c>
      <c r="G129" s="168" t="s">
        <v>532</v>
      </c>
      <c r="H129" s="122" t="s">
        <v>10</v>
      </c>
      <c r="I129" s="126" t="s">
        <v>20</v>
      </c>
      <c r="J129" s="126" t="s">
        <v>22</v>
      </c>
      <c r="K129" s="122" t="s">
        <v>68</v>
      </c>
      <c r="L129" s="122" t="s">
        <v>59</v>
      </c>
      <c r="M129" s="122" t="s">
        <v>31</v>
      </c>
      <c r="N129" s="179" t="s">
        <v>727</v>
      </c>
      <c r="O129" s="222"/>
      <c r="P129" s="222"/>
      <c r="Q129" s="222"/>
      <c r="R129" s="222"/>
      <c r="T129" s="142"/>
      <c r="U129" s="143"/>
      <c r="V129" s="144"/>
      <c r="W129" s="145"/>
      <c r="X129" s="146"/>
      <c r="Y129" s="146"/>
      <c r="Z129" s="145"/>
      <c r="AA129" s="145"/>
      <c r="AB129" s="145"/>
      <c r="AC129" s="145"/>
      <c r="AD129" s="147"/>
      <c r="AE129" s="147"/>
      <c r="AF129" s="147"/>
      <c r="AG129" s="147"/>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c r="BI129" s="147"/>
      <c r="BJ129" s="147"/>
      <c r="BK129" s="147"/>
      <c r="BL129" s="147"/>
      <c r="BM129" s="147"/>
      <c r="BN129" s="147"/>
      <c r="BO129" s="147"/>
      <c r="BP129" s="147"/>
      <c r="BQ129" s="147"/>
      <c r="BR129" s="147"/>
      <c r="BS129" s="147"/>
      <c r="BT129" s="147"/>
      <c r="BU129" s="147"/>
      <c r="BV129" s="147"/>
      <c r="BW129" s="147"/>
      <c r="BX129" s="147"/>
      <c r="BY129" s="147"/>
      <c r="BZ129" s="147"/>
      <c r="CA129" s="147"/>
      <c r="CB129" s="147"/>
      <c r="CC129" s="147"/>
      <c r="CD129" s="147"/>
      <c r="CE129" s="147"/>
      <c r="CF129" s="147"/>
      <c r="CG129" s="147"/>
      <c r="CH129" s="147"/>
      <c r="CI129" s="147"/>
      <c r="CJ129" s="147"/>
      <c r="CK129" s="147"/>
      <c r="CL129" s="147"/>
      <c r="CM129" s="147"/>
      <c r="CN129" s="147"/>
      <c r="CO129" s="147"/>
      <c r="CP129" s="147"/>
      <c r="CQ129" s="147"/>
      <c r="CR129" s="147"/>
      <c r="CS129" s="147"/>
      <c r="CT129" s="147"/>
      <c r="CU129" s="147"/>
      <c r="CV129" s="147"/>
      <c r="CW129" s="147"/>
      <c r="CX129" s="147"/>
      <c r="CY129" s="147"/>
      <c r="CZ129" s="147"/>
      <c r="DA129" s="147"/>
      <c r="DB129" s="147"/>
      <c r="DC129" s="147"/>
      <c r="DD129" s="147"/>
      <c r="DE129" s="147"/>
      <c r="DF129" s="147"/>
      <c r="DG129" s="147"/>
      <c r="DH129" s="147"/>
      <c r="DI129" s="147"/>
      <c r="DJ129" s="147"/>
      <c r="DK129" s="147"/>
      <c r="DL129" s="147"/>
      <c r="DM129" s="147"/>
      <c r="DN129" s="147"/>
      <c r="DO129" s="147"/>
      <c r="DP129" s="147"/>
      <c r="DQ129" s="147"/>
      <c r="DR129" s="147"/>
      <c r="DS129" s="147"/>
      <c r="DT129" s="147"/>
      <c r="DU129" s="147"/>
      <c r="DV129" s="147"/>
      <c r="DW129" s="147"/>
      <c r="DX129" s="147"/>
      <c r="DY129" s="147"/>
      <c r="DZ129" s="147"/>
      <c r="EA129" s="147"/>
      <c r="EB129" s="147"/>
      <c r="EC129" s="147"/>
      <c r="ED129" s="147"/>
      <c r="EE129" s="147"/>
      <c r="EF129" s="147"/>
      <c r="EG129" s="147"/>
      <c r="EH129" s="147"/>
      <c r="EI129" s="147"/>
      <c r="EJ129" s="147"/>
      <c r="EK129" s="147"/>
      <c r="EL129" s="147"/>
      <c r="EM129" s="147"/>
      <c r="EN129" s="147"/>
      <c r="EO129" s="147"/>
      <c r="EP129" s="147"/>
      <c r="EQ129" s="147"/>
      <c r="ER129" s="147"/>
      <c r="ES129" s="147"/>
      <c r="ET129" s="147"/>
      <c r="EU129" s="147"/>
      <c r="EV129" s="147"/>
      <c r="EW129" s="147"/>
      <c r="EX129" s="147"/>
      <c r="EY129" s="147"/>
      <c r="EZ129" s="147"/>
      <c r="FA129" s="147"/>
      <c r="FB129" s="147"/>
      <c r="FC129" s="147"/>
      <c r="FD129" s="147"/>
      <c r="FE129" s="147"/>
      <c r="FF129" s="147"/>
      <c r="FG129" s="147"/>
      <c r="FH129" s="147"/>
      <c r="FI129" s="147"/>
      <c r="FJ129" s="147"/>
      <c r="FK129" s="147"/>
      <c r="FL129" s="147"/>
      <c r="FM129" s="147"/>
      <c r="FN129" s="147"/>
      <c r="FO129" s="147"/>
      <c r="FP129" s="147"/>
      <c r="FQ129" s="147"/>
      <c r="FR129" s="147"/>
      <c r="FS129" s="147"/>
      <c r="FT129" s="147"/>
      <c r="FU129" s="147"/>
      <c r="FV129" s="147"/>
      <c r="FW129" s="147"/>
      <c r="FX129" s="147"/>
      <c r="FY129" s="147"/>
      <c r="FZ129" s="147"/>
      <c r="GA129" s="147"/>
      <c r="GB129" s="147"/>
      <c r="GC129" s="147"/>
      <c r="GD129" s="147"/>
      <c r="GE129" s="147"/>
      <c r="GF129" s="147"/>
      <c r="GG129" s="147"/>
      <c r="GH129" s="147"/>
      <c r="GI129" s="147"/>
      <c r="GJ129" s="147"/>
      <c r="GK129" s="147"/>
      <c r="GL129" s="147"/>
      <c r="GM129" s="147"/>
      <c r="GN129" s="147"/>
      <c r="GO129" s="147"/>
      <c r="GP129" s="147"/>
      <c r="GQ129" s="147"/>
      <c r="GR129" s="147"/>
      <c r="GS129" s="147"/>
      <c r="GT129" s="147"/>
      <c r="GU129" s="147"/>
      <c r="GV129" s="147"/>
      <c r="GW129" s="147"/>
      <c r="GX129" s="147"/>
      <c r="GY129" s="147"/>
      <c r="GZ129" s="147"/>
      <c r="HA129" s="147"/>
      <c r="HB129" s="147"/>
      <c r="HC129" s="147"/>
      <c r="HD129" s="147"/>
      <c r="HE129" s="147"/>
      <c r="HF129" s="147"/>
      <c r="HG129" s="147"/>
      <c r="HH129" s="147"/>
      <c r="HI129" s="147"/>
      <c r="HJ129" s="147"/>
      <c r="HK129" s="147"/>
      <c r="HL129" s="147"/>
      <c r="HM129" s="147"/>
      <c r="HN129" s="147"/>
      <c r="HO129" s="147"/>
      <c r="HP129" s="147"/>
      <c r="HQ129" s="147"/>
      <c r="HR129" s="147"/>
      <c r="HS129" s="147"/>
      <c r="HT129" s="147"/>
      <c r="HU129" s="147"/>
      <c r="HV129" s="147"/>
      <c r="HW129" s="147"/>
      <c r="HX129" s="147"/>
      <c r="HY129" s="147"/>
      <c r="HZ129" s="147"/>
      <c r="IA129" s="147"/>
      <c r="IB129" s="147"/>
      <c r="IC129" s="147"/>
      <c r="ID129" s="147"/>
      <c r="IE129" s="147"/>
      <c r="IF129" s="147"/>
      <c r="IG129" s="147"/>
      <c r="IH129" s="147"/>
      <c r="II129" s="147"/>
      <c r="IJ129" s="147"/>
      <c r="IK129" s="147"/>
      <c r="IL129" s="147"/>
      <c r="IM129" s="147"/>
      <c r="IN129" s="147"/>
      <c r="IO129" s="147"/>
      <c r="IP129" s="147"/>
      <c r="IQ129" s="147"/>
      <c r="IR129" s="147"/>
      <c r="IS129" s="147"/>
      <c r="IT129" s="147"/>
      <c r="IU129" s="147"/>
      <c r="IV129" s="147"/>
      <c r="IW129" s="147"/>
      <c r="IX129" s="147"/>
      <c r="IY129" s="147"/>
    </row>
    <row r="130" spans="1:259" ht="114.5" customHeight="1">
      <c r="A130" s="60">
        <v>94</v>
      </c>
      <c r="B130" s="8" t="s">
        <v>78</v>
      </c>
      <c r="C130" s="105" t="s">
        <v>340</v>
      </c>
      <c r="D130" s="13" t="s">
        <v>338</v>
      </c>
      <c r="E130" s="13" t="s">
        <v>339</v>
      </c>
      <c r="F130" s="12">
        <v>15</v>
      </c>
      <c r="G130" s="110" t="s">
        <v>521</v>
      </c>
      <c r="H130" s="8" t="s">
        <v>10</v>
      </c>
      <c r="I130" s="55" t="s">
        <v>25</v>
      </c>
      <c r="J130" s="55" t="s">
        <v>27</v>
      </c>
      <c r="K130" s="9" t="s">
        <v>68</v>
      </c>
      <c r="L130" s="9" t="s">
        <v>59</v>
      </c>
      <c r="M130" s="9" t="s">
        <v>31</v>
      </c>
      <c r="N130" s="68" t="s">
        <v>727</v>
      </c>
      <c r="O130" s="221"/>
      <c r="P130" s="221"/>
      <c r="Q130" s="221"/>
      <c r="R130" s="221"/>
      <c r="T130" s="56"/>
      <c r="U130" s="57"/>
      <c r="V130" s="58"/>
      <c r="W130" s="6"/>
      <c r="X130" s="59"/>
      <c r="Y130" s="59"/>
      <c r="Z130" s="6"/>
      <c r="AA130" s="6"/>
      <c r="AB130" s="7"/>
      <c r="AC130" s="6"/>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row>
    <row r="131" spans="1:259" ht="100" customHeight="1">
      <c r="A131" s="60">
        <v>95</v>
      </c>
      <c r="B131" s="8" t="s">
        <v>78</v>
      </c>
      <c r="C131" s="105" t="s">
        <v>341</v>
      </c>
      <c r="D131" s="13" t="s">
        <v>342</v>
      </c>
      <c r="E131" s="13" t="s">
        <v>86</v>
      </c>
      <c r="F131" s="12">
        <v>7</v>
      </c>
      <c r="G131" s="161" t="s">
        <v>627</v>
      </c>
      <c r="H131" s="8" t="s">
        <v>10</v>
      </c>
      <c r="I131" s="130" t="s">
        <v>484</v>
      </c>
      <c r="J131" s="130" t="s">
        <v>588</v>
      </c>
      <c r="K131" s="9" t="s">
        <v>68</v>
      </c>
      <c r="L131" s="9" t="s">
        <v>59</v>
      </c>
      <c r="M131" s="9" t="s">
        <v>31</v>
      </c>
      <c r="N131" s="68" t="s">
        <v>727</v>
      </c>
      <c r="O131" s="221"/>
      <c r="P131" s="221"/>
      <c r="Q131" s="221"/>
      <c r="R131" s="221"/>
      <c r="T131" s="56"/>
      <c r="U131" s="57"/>
      <c r="V131" s="58"/>
      <c r="W131" s="6"/>
      <c r="X131" s="59"/>
      <c r="Y131" s="59"/>
      <c r="Z131" s="6"/>
      <c r="AA131" s="6"/>
      <c r="AB131" s="7"/>
      <c r="AC131" s="6"/>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row>
    <row r="132" spans="1:259" ht="100" customHeight="1">
      <c r="A132" s="60">
        <v>96</v>
      </c>
      <c r="B132" s="8" t="s">
        <v>78</v>
      </c>
      <c r="C132" s="105" t="s">
        <v>343</v>
      </c>
      <c r="D132" s="13" t="s">
        <v>344</v>
      </c>
      <c r="E132" s="13" t="s">
        <v>345</v>
      </c>
      <c r="F132" s="113">
        <v>6</v>
      </c>
      <c r="G132" s="110" t="s">
        <v>533</v>
      </c>
      <c r="H132" s="8" t="s">
        <v>10</v>
      </c>
      <c r="I132" s="130" t="s">
        <v>582</v>
      </c>
      <c r="J132" s="130" t="s">
        <v>229</v>
      </c>
      <c r="K132" s="9" t="s">
        <v>68</v>
      </c>
      <c r="L132" s="9" t="s">
        <v>59</v>
      </c>
      <c r="M132" s="9" t="s">
        <v>31</v>
      </c>
      <c r="N132" s="68" t="s">
        <v>727</v>
      </c>
      <c r="O132" s="221"/>
      <c r="P132" s="221"/>
      <c r="Q132" s="221"/>
      <c r="R132" s="221"/>
      <c r="T132" s="56"/>
      <c r="U132" s="57"/>
      <c r="V132" s="58"/>
      <c r="W132" s="6"/>
      <c r="X132" s="59"/>
      <c r="Y132" s="59"/>
      <c r="Z132" s="6"/>
      <c r="AA132" s="6"/>
      <c r="AB132" s="7"/>
      <c r="AC132" s="6"/>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row>
    <row r="133" spans="1:259" ht="127" customHeight="1">
      <c r="A133" s="60">
        <v>97</v>
      </c>
      <c r="B133" s="8" t="s">
        <v>78</v>
      </c>
      <c r="C133" s="105" t="s">
        <v>346</v>
      </c>
      <c r="D133" s="13" t="s">
        <v>42</v>
      </c>
      <c r="E133" s="13" t="s">
        <v>347</v>
      </c>
      <c r="F133" s="113">
        <v>5</v>
      </c>
      <c r="G133" s="110" t="s">
        <v>534</v>
      </c>
      <c r="H133" s="8" t="s">
        <v>10</v>
      </c>
      <c r="I133" s="130" t="s">
        <v>589</v>
      </c>
      <c r="J133" s="130" t="s">
        <v>582</v>
      </c>
      <c r="K133" s="9" t="s">
        <v>68</v>
      </c>
      <c r="L133" s="9" t="s">
        <v>59</v>
      </c>
      <c r="M133" s="9" t="s">
        <v>31</v>
      </c>
      <c r="N133" s="68" t="s">
        <v>727</v>
      </c>
      <c r="O133" s="221"/>
      <c r="P133" s="221"/>
      <c r="Q133" s="221"/>
      <c r="R133" s="221"/>
      <c r="T133" s="56"/>
      <c r="U133" s="57"/>
      <c r="V133" s="58"/>
      <c r="W133" s="6"/>
      <c r="X133" s="59"/>
      <c r="Y133" s="59"/>
      <c r="Z133" s="6"/>
      <c r="AA133" s="6"/>
      <c r="AB133" s="7"/>
      <c r="AC133" s="6"/>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row>
    <row r="134" spans="1:259" ht="100" customHeight="1">
      <c r="A134" s="60">
        <v>98</v>
      </c>
      <c r="B134" s="8" t="s">
        <v>78</v>
      </c>
      <c r="C134" s="105" t="s">
        <v>348</v>
      </c>
      <c r="D134" s="14" t="s">
        <v>49</v>
      </c>
      <c r="E134" s="13" t="s">
        <v>101</v>
      </c>
      <c r="F134" s="12">
        <v>4</v>
      </c>
      <c r="G134" s="110" t="s">
        <v>535</v>
      </c>
      <c r="H134" s="8" t="s">
        <v>10</v>
      </c>
      <c r="I134" s="130" t="s">
        <v>484</v>
      </c>
      <c r="J134" s="130" t="s">
        <v>588</v>
      </c>
      <c r="K134" s="9" t="s">
        <v>68</v>
      </c>
      <c r="L134" s="9" t="s">
        <v>59</v>
      </c>
      <c r="M134" s="9" t="s">
        <v>31</v>
      </c>
      <c r="N134" s="68" t="s">
        <v>727</v>
      </c>
      <c r="O134" s="221"/>
      <c r="P134" s="221"/>
      <c r="Q134" s="221"/>
      <c r="R134" s="221"/>
      <c r="T134" s="56"/>
      <c r="U134" s="57"/>
      <c r="V134" s="58"/>
      <c r="W134" s="6"/>
      <c r="X134" s="59"/>
      <c r="Y134" s="59"/>
      <c r="Z134" s="6"/>
      <c r="AA134" s="6"/>
      <c r="AB134" s="7"/>
      <c r="AC134" s="6"/>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row>
    <row r="135" spans="1:259" ht="100" customHeight="1">
      <c r="A135" s="60">
        <v>99</v>
      </c>
      <c r="B135" s="8" t="s">
        <v>78</v>
      </c>
      <c r="C135" s="104" t="s">
        <v>349</v>
      </c>
      <c r="D135" s="14" t="s">
        <v>44</v>
      </c>
      <c r="E135" s="13" t="s">
        <v>102</v>
      </c>
      <c r="F135" s="113">
        <v>6</v>
      </c>
      <c r="G135" s="162" t="s">
        <v>628</v>
      </c>
      <c r="H135" s="8" t="s">
        <v>10</v>
      </c>
      <c r="I135" s="130" t="s">
        <v>484</v>
      </c>
      <c r="J135" s="130" t="s">
        <v>588</v>
      </c>
      <c r="K135" s="9" t="s">
        <v>68</v>
      </c>
      <c r="L135" s="9" t="s">
        <v>59</v>
      </c>
      <c r="M135" s="9" t="s">
        <v>31</v>
      </c>
      <c r="N135" s="68" t="s">
        <v>728</v>
      </c>
      <c r="O135" s="221"/>
      <c r="P135" s="221"/>
      <c r="Q135" s="221"/>
      <c r="R135" s="221"/>
      <c r="T135" s="56"/>
      <c r="U135" s="57"/>
      <c r="V135" s="58"/>
      <c r="W135" s="6"/>
      <c r="X135" s="59"/>
      <c r="Y135" s="59"/>
      <c r="Z135" s="6"/>
      <c r="AA135" s="6"/>
      <c r="AB135" s="7"/>
      <c r="AC135" s="6"/>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row>
    <row r="136" spans="1:259" ht="142" customHeight="1">
      <c r="A136" s="60">
        <v>100</v>
      </c>
      <c r="B136" s="8" t="s">
        <v>78</v>
      </c>
      <c r="C136" s="106" t="s">
        <v>350</v>
      </c>
      <c r="D136" s="13" t="s">
        <v>81</v>
      </c>
      <c r="E136" s="13" t="s">
        <v>283</v>
      </c>
      <c r="F136" s="12">
        <v>14</v>
      </c>
      <c r="G136" s="103" t="s">
        <v>522</v>
      </c>
      <c r="H136" s="8" t="s">
        <v>10</v>
      </c>
      <c r="I136" s="130" t="s">
        <v>484</v>
      </c>
      <c r="J136" s="130" t="s">
        <v>588</v>
      </c>
      <c r="K136" s="9" t="s">
        <v>68</v>
      </c>
      <c r="L136" s="9" t="s">
        <v>59</v>
      </c>
      <c r="M136" s="9" t="s">
        <v>31</v>
      </c>
      <c r="N136" s="68" t="s">
        <v>728</v>
      </c>
      <c r="O136" s="221"/>
      <c r="P136" s="221"/>
      <c r="Q136" s="221"/>
      <c r="R136" s="221"/>
      <c r="T136" s="56"/>
      <c r="U136" s="57"/>
      <c r="V136" s="58"/>
      <c r="W136" s="6"/>
      <c r="X136" s="59"/>
      <c r="Y136" s="59"/>
      <c r="Z136" s="6"/>
      <c r="AA136" s="6"/>
      <c r="AB136" s="7"/>
      <c r="AC136" s="6"/>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row>
    <row r="137" spans="1:259" ht="100" customHeight="1">
      <c r="A137" s="60">
        <v>101</v>
      </c>
      <c r="B137" s="8" t="s">
        <v>78</v>
      </c>
      <c r="C137" s="105" t="s">
        <v>351</v>
      </c>
      <c r="D137" s="13" t="s">
        <v>352</v>
      </c>
      <c r="E137" s="13" t="s">
        <v>353</v>
      </c>
      <c r="F137" s="12">
        <v>7</v>
      </c>
      <c r="G137" s="110" t="s">
        <v>536</v>
      </c>
      <c r="H137" s="8" t="s">
        <v>10</v>
      </c>
      <c r="I137" s="130" t="s">
        <v>484</v>
      </c>
      <c r="J137" s="130" t="s">
        <v>588</v>
      </c>
      <c r="K137" s="9" t="s">
        <v>68</v>
      </c>
      <c r="L137" s="9" t="s">
        <v>59</v>
      </c>
      <c r="M137" s="9" t="s">
        <v>31</v>
      </c>
      <c r="N137" s="68" t="s">
        <v>727</v>
      </c>
      <c r="O137" s="221"/>
      <c r="P137" s="221"/>
      <c r="Q137" s="221"/>
      <c r="R137" s="221"/>
      <c r="T137" s="56"/>
      <c r="U137" s="57"/>
      <c r="V137" s="58"/>
      <c r="W137" s="6"/>
      <c r="X137" s="59"/>
      <c r="Y137" s="59"/>
      <c r="Z137" s="6"/>
      <c r="AA137" s="6"/>
      <c r="AB137" s="7"/>
      <c r="AC137" s="6"/>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row>
    <row r="138" spans="1:259" s="141" customFormat="1" ht="100" customHeight="1">
      <c r="A138" s="140">
        <v>102</v>
      </c>
      <c r="B138" s="195" t="s">
        <v>78</v>
      </c>
      <c r="C138" s="200" t="s">
        <v>354</v>
      </c>
      <c r="D138" s="196" t="s">
        <v>81</v>
      </c>
      <c r="E138" s="196" t="s">
        <v>283</v>
      </c>
      <c r="F138" s="197">
        <v>5</v>
      </c>
      <c r="G138" s="201" t="s">
        <v>537</v>
      </c>
      <c r="H138" s="195" t="s">
        <v>10</v>
      </c>
      <c r="I138" s="202" t="s">
        <v>25</v>
      </c>
      <c r="J138" s="199" t="s">
        <v>27</v>
      </c>
      <c r="K138" s="195" t="s">
        <v>68</v>
      </c>
      <c r="L138" s="195" t="s">
        <v>59</v>
      </c>
      <c r="M138" s="195" t="s">
        <v>31</v>
      </c>
      <c r="N138" s="195" t="s">
        <v>727</v>
      </c>
      <c r="O138" s="222"/>
      <c r="P138" s="222"/>
      <c r="Q138" s="222"/>
      <c r="R138" s="222"/>
      <c r="T138" s="142"/>
      <c r="U138" s="143"/>
      <c r="V138" s="144"/>
      <c r="W138" s="145"/>
      <c r="X138" s="146"/>
      <c r="Y138" s="146"/>
      <c r="Z138" s="145"/>
      <c r="AA138" s="145"/>
      <c r="AB138" s="145"/>
      <c r="AC138" s="145"/>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c r="BI138" s="147"/>
      <c r="BJ138" s="147"/>
      <c r="BK138" s="147"/>
      <c r="BL138" s="147"/>
      <c r="BM138" s="147"/>
      <c r="BN138" s="147"/>
      <c r="BO138" s="147"/>
      <c r="BP138" s="147"/>
      <c r="BQ138" s="147"/>
      <c r="BR138" s="147"/>
      <c r="BS138" s="147"/>
      <c r="BT138" s="147"/>
      <c r="BU138" s="147"/>
      <c r="BV138" s="147"/>
      <c r="BW138" s="147"/>
      <c r="BX138" s="147"/>
      <c r="BY138" s="147"/>
      <c r="BZ138" s="147"/>
      <c r="CA138" s="147"/>
      <c r="CB138" s="147"/>
      <c r="CC138" s="147"/>
      <c r="CD138" s="147"/>
      <c r="CE138" s="147"/>
      <c r="CF138" s="147"/>
      <c r="CG138" s="147"/>
      <c r="CH138" s="147"/>
      <c r="CI138" s="147"/>
      <c r="CJ138" s="147"/>
      <c r="CK138" s="147"/>
      <c r="CL138" s="147"/>
      <c r="CM138" s="147"/>
      <c r="CN138" s="147"/>
      <c r="CO138" s="147"/>
      <c r="CP138" s="147"/>
      <c r="CQ138" s="147"/>
      <c r="CR138" s="147"/>
      <c r="CS138" s="147"/>
      <c r="CT138" s="147"/>
      <c r="CU138" s="147"/>
      <c r="CV138" s="147"/>
      <c r="CW138" s="147"/>
      <c r="CX138" s="147"/>
      <c r="CY138" s="147"/>
      <c r="CZ138" s="147"/>
      <c r="DA138" s="147"/>
      <c r="DB138" s="147"/>
      <c r="DC138" s="147"/>
      <c r="DD138" s="147"/>
      <c r="DE138" s="147"/>
      <c r="DF138" s="147"/>
      <c r="DG138" s="147"/>
      <c r="DH138" s="147"/>
      <c r="DI138" s="147"/>
      <c r="DJ138" s="147"/>
      <c r="DK138" s="147"/>
      <c r="DL138" s="147"/>
      <c r="DM138" s="147"/>
      <c r="DN138" s="147"/>
      <c r="DO138" s="147"/>
      <c r="DP138" s="147"/>
      <c r="DQ138" s="147"/>
      <c r="DR138" s="147"/>
      <c r="DS138" s="147"/>
      <c r="DT138" s="147"/>
      <c r="DU138" s="147"/>
      <c r="DV138" s="147"/>
      <c r="DW138" s="147"/>
      <c r="DX138" s="147"/>
      <c r="DY138" s="147"/>
      <c r="DZ138" s="147"/>
      <c r="EA138" s="147"/>
      <c r="EB138" s="147"/>
      <c r="EC138" s="147"/>
      <c r="ED138" s="147"/>
      <c r="EE138" s="147"/>
      <c r="EF138" s="147"/>
      <c r="EG138" s="147"/>
      <c r="EH138" s="147"/>
      <c r="EI138" s="147"/>
      <c r="EJ138" s="147"/>
      <c r="EK138" s="147"/>
      <c r="EL138" s="147"/>
      <c r="EM138" s="147"/>
      <c r="EN138" s="147"/>
      <c r="EO138" s="147"/>
      <c r="EP138" s="147"/>
      <c r="EQ138" s="147"/>
      <c r="ER138" s="147"/>
      <c r="ES138" s="147"/>
      <c r="ET138" s="147"/>
      <c r="EU138" s="147"/>
      <c r="EV138" s="147"/>
      <c r="EW138" s="147"/>
      <c r="EX138" s="147"/>
      <c r="EY138" s="147"/>
      <c r="EZ138" s="147"/>
      <c r="FA138" s="147"/>
      <c r="FB138" s="147"/>
      <c r="FC138" s="147"/>
      <c r="FD138" s="147"/>
      <c r="FE138" s="147"/>
      <c r="FF138" s="147"/>
      <c r="FG138" s="147"/>
      <c r="FH138" s="147"/>
      <c r="FI138" s="147"/>
      <c r="FJ138" s="147"/>
      <c r="FK138" s="147"/>
      <c r="FL138" s="147"/>
      <c r="FM138" s="147"/>
      <c r="FN138" s="147"/>
      <c r="FO138" s="147"/>
      <c r="FP138" s="147"/>
      <c r="FQ138" s="147"/>
      <c r="FR138" s="147"/>
      <c r="FS138" s="147"/>
      <c r="FT138" s="147"/>
      <c r="FU138" s="147"/>
      <c r="FV138" s="147"/>
      <c r="FW138" s="147"/>
      <c r="FX138" s="147"/>
      <c r="FY138" s="147"/>
      <c r="FZ138" s="147"/>
      <c r="GA138" s="147"/>
      <c r="GB138" s="147"/>
      <c r="GC138" s="147"/>
      <c r="GD138" s="147"/>
      <c r="GE138" s="147"/>
      <c r="GF138" s="147"/>
      <c r="GG138" s="147"/>
      <c r="GH138" s="147"/>
      <c r="GI138" s="147"/>
      <c r="GJ138" s="147"/>
      <c r="GK138" s="147"/>
      <c r="GL138" s="147"/>
      <c r="GM138" s="147"/>
      <c r="GN138" s="147"/>
      <c r="GO138" s="147"/>
      <c r="GP138" s="147"/>
      <c r="GQ138" s="147"/>
      <c r="GR138" s="147"/>
      <c r="GS138" s="147"/>
      <c r="GT138" s="147"/>
      <c r="GU138" s="147"/>
      <c r="GV138" s="147"/>
      <c r="GW138" s="147"/>
      <c r="GX138" s="147"/>
      <c r="GY138" s="147"/>
      <c r="GZ138" s="147"/>
      <c r="HA138" s="147"/>
      <c r="HB138" s="147"/>
      <c r="HC138" s="147"/>
      <c r="HD138" s="147"/>
      <c r="HE138" s="147"/>
      <c r="HF138" s="147"/>
      <c r="HG138" s="147"/>
      <c r="HH138" s="147"/>
      <c r="HI138" s="147"/>
      <c r="HJ138" s="147"/>
      <c r="HK138" s="147"/>
      <c r="HL138" s="147"/>
      <c r="HM138" s="147"/>
      <c r="HN138" s="147"/>
      <c r="HO138" s="147"/>
      <c r="HP138" s="147"/>
      <c r="HQ138" s="147"/>
      <c r="HR138" s="147"/>
      <c r="HS138" s="147"/>
      <c r="HT138" s="147"/>
      <c r="HU138" s="147"/>
      <c r="HV138" s="147"/>
      <c r="HW138" s="147"/>
      <c r="HX138" s="147"/>
      <c r="HY138" s="147"/>
      <c r="HZ138" s="147"/>
      <c r="IA138" s="147"/>
      <c r="IB138" s="147"/>
      <c r="IC138" s="147"/>
      <c r="ID138" s="147"/>
      <c r="IE138" s="147"/>
      <c r="IF138" s="147"/>
      <c r="IG138" s="147"/>
      <c r="IH138" s="147"/>
      <c r="II138" s="147"/>
      <c r="IJ138" s="147"/>
      <c r="IK138" s="147"/>
      <c r="IL138" s="147"/>
      <c r="IM138" s="147"/>
      <c r="IN138" s="147"/>
      <c r="IO138" s="147"/>
      <c r="IP138" s="147"/>
      <c r="IQ138" s="147"/>
      <c r="IR138" s="147"/>
      <c r="IS138" s="147"/>
      <c r="IT138" s="147"/>
      <c r="IU138" s="147"/>
      <c r="IV138" s="147"/>
      <c r="IW138" s="147"/>
      <c r="IX138" s="147"/>
      <c r="IY138" s="147"/>
    </row>
    <row r="139" spans="1:259" ht="100" customHeight="1">
      <c r="A139" s="60">
        <v>103</v>
      </c>
      <c r="B139" s="8" t="s">
        <v>78</v>
      </c>
      <c r="C139" s="105" t="s">
        <v>355</v>
      </c>
      <c r="D139" s="13" t="s">
        <v>356</v>
      </c>
      <c r="E139" s="13" t="s">
        <v>100</v>
      </c>
      <c r="F139" s="12">
        <v>5</v>
      </c>
      <c r="G139" s="109" t="s">
        <v>538</v>
      </c>
      <c r="H139" s="8" t="s">
        <v>10</v>
      </c>
      <c r="I139" s="130" t="s">
        <v>582</v>
      </c>
      <c r="J139" s="130" t="s">
        <v>229</v>
      </c>
      <c r="K139" s="9" t="s">
        <v>68</v>
      </c>
      <c r="L139" s="9" t="s">
        <v>59</v>
      </c>
      <c r="M139" s="9" t="s">
        <v>31</v>
      </c>
      <c r="N139" s="68" t="s">
        <v>727</v>
      </c>
      <c r="O139" s="221"/>
      <c r="P139" s="221"/>
      <c r="Q139" s="221"/>
      <c r="R139" s="221"/>
      <c r="T139" s="56"/>
      <c r="U139" s="57"/>
      <c r="V139" s="58"/>
      <c r="W139" s="6"/>
      <c r="X139" s="59"/>
      <c r="Y139" s="59"/>
      <c r="Z139" s="6"/>
      <c r="AA139" s="6"/>
      <c r="AB139" s="7"/>
      <c r="AC139" s="6"/>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row>
    <row r="140" spans="1:259" ht="118" customHeight="1">
      <c r="A140" s="60">
        <v>104</v>
      </c>
      <c r="B140" s="8" t="s">
        <v>78</v>
      </c>
      <c r="C140" s="105" t="s">
        <v>357</v>
      </c>
      <c r="D140" s="13" t="s">
        <v>34</v>
      </c>
      <c r="E140" s="13" t="s">
        <v>358</v>
      </c>
      <c r="F140" s="12">
        <v>11</v>
      </c>
      <c r="G140" s="110" t="s">
        <v>539</v>
      </c>
      <c r="H140" s="8" t="s">
        <v>10</v>
      </c>
      <c r="I140" s="10" t="s">
        <v>24</v>
      </c>
      <c r="J140" s="55" t="s">
        <v>26</v>
      </c>
      <c r="K140" s="9" t="s">
        <v>68</v>
      </c>
      <c r="L140" s="9" t="s">
        <v>59</v>
      </c>
      <c r="M140" s="9" t="s">
        <v>31</v>
      </c>
      <c r="N140" s="68" t="s">
        <v>727</v>
      </c>
      <c r="O140" s="221"/>
      <c r="P140" s="221"/>
      <c r="Q140" s="221"/>
      <c r="R140" s="221"/>
      <c r="T140" s="56"/>
      <c r="U140" s="57"/>
      <c r="V140" s="58"/>
      <c r="W140" s="6"/>
      <c r="X140" s="59"/>
      <c r="Y140" s="59"/>
      <c r="Z140" s="6"/>
      <c r="AA140" s="6"/>
      <c r="AB140" s="7"/>
      <c r="AC140" s="6"/>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row>
    <row r="141" spans="1:259" ht="100" customHeight="1">
      <c r="A141" s="60">
        <v>105</v>
      </c>
      <c r="B141" s="8" t="s">
        <v>78</v>
      </c>
      <c r="C141" s="105" t="s">
        <v>359</v>
      </c>
      <c r="D141" s="13" t="s">
        <v>35</v>
      </c>
      <c r="E141" s="13" t="s">
        <v>360</v>
      </c>
      <c r="F141" s="113">
        <v>6</v>
      </c>
      <c r="G141" s="110" t="s">
        <v>540</v>
      </c>
      <c r="H141" s="8" t="s">
        <v>10</v>
      </c>
      <c r="I141" s="130" t="s">
        <v>589</v>
      </c>
      <c r="J141" s="130" t="s">
        <v>484</v>
      </c>
      <c r="K141" s="9" t="s">
        <v>68</v>
      </c>
      <c r="L141" s="9" t="s">
        <v>59</v>
      </c>
      <c r="M141" s="9" t="s">
        <v>31</v>
      </c>
      <c r="N141" s="68" t="s">
        <v>727</v>
      </c>
      <c r="O141" s="221"/>
      <c r="P141" s="221"/>
      <c r="Q141" s="221"/>
      <c r="R141" s="221"/>
      <c r="T141" s="56"/>
      <c r="U141" s="57"/>
      <c r="V141" s="58"/>
      <c r="W141" s="6"/>
      <c r="X141" s="59"/>
      <c r="Y141" s="59"/>
      <c r="Z141" s="6"/>
      <c r="AA141" s="6"/>
      <c r="AB141" s="7"/>
      <c r="AC141" s="6"/>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row>
    <row r="142" spans="1:259" ht="100" customHeight="1">
      <c r="A142" s="60">
        <v>106</v>
      </c>
      <c r="B142" s="8" t="s">
        <v>78</v>
      </c>
      <c r="C142" s="105" t="s">
        <v>361</v>
      </c>
      <c r="D142" s="13" t="s">
        <v>46</v>
      </c>
      <c r="E142" s="13" t="s">
        <v>362</v>
      </c>
      <c r="F142" s="12">
        <v>6</v>
      </c>
      <c r="G142" s="109" t="s">
        <v>541</v>
      </c>
      <c r="H142" s="8" t="s">
        <v>10</v>
      </c>
      <c r="I142" s="130" t="s">
        <v>582</v>
      </c>
      <c r="J142" s="130" t="s">
        <v>229</v>
      </c>
      <c r="K142" s="9" t="s">
        <v>68</v>
      </c>
      <c r="L142" s="9" t="s">
        <v>59</v>
      </c>
      <c r="M142" s="9" t="s">
        <v>31</v>
      </c>
      <c r="N142" s="68" t="s">
        <v>727</v>
      </c>
      <c r="O142" s="221"/>
      <c r="P142" s="221"/>
      <c r="Q142" s="221"/>
      <c r="R142" s="221"/>
      <c r="T142" s="56"/>
      <c r="U142" s="57"/>
      <c r="V142" s="58"/>
      <c r="W142" s="6"/>
      <c r="X142" s="59"/>
      <c r="Y142" s="59"/>
      <c r="Z142" s="6"/>
      <c r="AA142" s="6"/>
      <c r="AB142" s="7"/>
      <c r="AC142" s="6"/>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row>
    <row r="143" spans="1:259" s="5" customFormat="1" ht="100" customHeight="1">
      <c r="A143" s="60">
        <v>107</v>
      </c>
      <c r="B143" s="8" t="s">
        <v>78</v>
      </c>
      <c r="C143" s="105" t="s">
        <v>363</v>
      </c>
      <c r="D143" s="14" t="s">
        <v>364</v>
      </c>
      <c r="E143" s="13" t="s">
        <v>365</v>
      </c>
      <c r="F143" s="12">
        <v>6</v>
      </c>
      <c r="G143" s="110" t="s">
        <v>542</v>
      </c>
      <c r="H143" s="8" t="s">
        <v>10</v>
      </c>
      <c r="I143" s="130" t="s">
        <v>582</v>
      </c>
      <c r="J143" s="130" t="s">
        <v>229</v>
      </c>
      <c r="K143" s="9" t="s">
        <v>68</v>
      </c>
      <c r="L143" s="9" t="s">
        <v>59</v>
      </c>
      <c r="M143" s="9" t="s">
        <v>31</v>
      </c>
      <c r="N143" s="68" t="s">
        <v>727</v>
      </c>
      <c r="O143" s="221"/>
      <c r="P143" s="221"/>
      <c r="Q143" s="221"/>
      <c r="R143" s="221"/>
      <c r="S143" s="1"/>
    </row>
    <row r="144" spans="1:259" ht="100" customHeight="1">
      <c r="A144" s="60">
        <v>108</v>
      </c>
      <c r="B144" s="8" t="s">
        <v>78</v>
      </c>
      <c r="C144" s="105" t="s">
        <v>366</v>
      </c>
      <c r="D144" s="14" t="s">
        <v>367</v>
      </c>
      <c r="E144" s="13" t="s">
        <v>368</v>
      </c>
      <c r="F144" s="12">
        <v>7</v>
      </c>
      <c r="G144" s="110" t="s">
        <v>543</v>
      </c>
      <c r="H144" s="8" t="s">
        <v>10</v>
      </c>
      <c r="I144" s="130" t="s">
        <v>484</v>
      </c>
      <c r="J144" s="130" t="s">
        <v>588</v>
      </c>
      <c r="K144" s="9" t="s">
        <v>68</v>
      </c>
      <c r="L144" s="9" t="s">
        <v>59</v>
      </c>
      <c r="M144" s="9" t="s">
        <v>31</v>
      </c>
      <c r="N144" s="68" t="s">
        <v>727</v>
      </c>
      <c r="O144" s="221"/>
      <c r="P144" s="221"/>
      <c r="Q144" s="221"/>
      <c r="R144" s="221"/>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row>
    <row r="145" spans="1:259" ht="100" customHeight="1">
      <c r="A145" s="60">
        <v>109</v>
      </c>
      <c r="B145" s="8" t="s">
        <v>78</v>
      </c>
      <c r="C145" s="105" t="s">
        <v>369</v>
      </c>
      <c r="D145" s="14" t="s">
        <v>367</v>
      </c>
      <c r="E145" s="13" t="s">
        <v>370</v>
      </c>
      <c r="F145" s="113">
        <v>6</v>
      </c>
      <c r="G145" s="109" t="s">
        <v>523</v>
      </c>
      <c r="H145" s="8" t="s">
        <v>10</v>
      </c>
      <c r="I145" s="130" t="s">
        <v>484</v>
      </c>
      <c r="J145" s="130" t="s">
        <v>588</v>
      </c>
      <c r="K145" s="9" t="s">
        <v>68</v>
      </c>
      <c r="L145" s="9" t="s">
        <v>59</v>
      </c>
      <c r="M145" s="9" t="s">
        <v>31</v>
      </c>
      <c r="N145" s="68" t="s">
        <v>727</v>
      </c>
      <c r="O145" s="221"/>
      <c r="P145" s="221"/>
      <c r="Q145" s="221"/>
      <c r="R145" s="221"/>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row>
    <row r="146" spans="1:259" s="141" customFormat="1" ht="132.5" customHeight="1">
      <c r="A146" s="140">
        <v>110</v>
      </c>
      <c r="B146" s="169" t="s">
        <v>78</v>
      </c>
      <c r="C146" s="170" t="s">
        <v>371</v>
      </c>
      <c r="D146" s="170" t="s">
        <v>55</v>
      </c>
      <c r="E146" s="170" t="s">
        <v>372</v>
      </c>
      <c r="F146" s="171">
        <v>8</v>
      </c>
      <c r="G146" s="172" t="s">
        <v>514</v>
      </c>
      <c r="H146" s="169" t="s">
        <v>10</v>
      </c>
      <c r="I146" s="173" t="s">
        <v>20</v>
      </c>
      <c r="J146" s="173" t="s">
        <v>21</v>
      </c>
      <c r="K146" s="122" t="s">
        <v>68</v>
      </c>
      <c r="L146" s="122" t="s">
        <v>59</v>
      </c>
      <c r="M146" s="122" t="s">
        <v>31</v>
      </c>
      <c r="N146" s="122" t="s">
        <v>725</v>
      </c>
      <c r="O146" s="222"/>
      <c r="P146" s="222"/>
      <c r="Q146" s="222"/>
      <c r="R146" s="222"/>
      <c r="T146" s="142"/>
      <c r="U146" s="143"/>
      <c r="V146" s="144"/>
      <c r="W146" s="145"/>
      <c r="X146" s="146"/>
      <c r="Y146" s="146"/>
      <c r="Z146" s="145"/>
      <c r="AA146" s="145"/>
      <c r="AB146" s="145"/>
      <c r="AC146" s="145"/>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7"/>
      <c r="BQ146" s="147"/>
      <c r="BR146" s="147"/>
      <c r="BS146" s="147"/>
      <c r="BT146" s="147"/>
      <c r="BU146" s="147"/>
      <c r="BV146" s="147"/>
      <c r="BW146" s="147"/>
      <c r="BX146" s="147"/>
      <c r="BY146" s="147"/>
      <c r="BZ146" s="147"/>
      <c r="CA146" s="147"/>
      <c r="CB146" s="147"/>
      <c r="CC146" s="147"/>
      <c r="CD146" s="147"/>
      <c r="CE146" s="147"/>
      <c r="CF146" s="147"/>
      <c r="CG146" s="147"/>
      <c r="CH146" s="147"/>
      <c r="CI146" s="147"/>
      <c r="CJ146" s="147"/>
      <c r="CK146" s="147"/>
      <c r="CL146" s="147"/>
      <c r="CM146" s="147"/>
      <c r="CN146" s="147"/>
      <c r="CO146" s="147"/>
      <c r="CP146" s="147"/>
      <c r="CQ146" s="147"/>
      <c r="CR146" s="147"/>
      <c r="CS146" s="147"/>
      <c r="CT146" s="147"/>
      <c r="CU146" s="147"/>
      <c r="CV146" s="147"/>
      <c r="CW146" s="147"/>
      <c r="CX146" s="147"/>
      <c r="CY146" s="147"/>
      <c r="CZ146" s="147"/>
      <c r="DA146" s="147"/>
      <c r="DB146" s="147"/>
      <c r="DC146" s="147"/>
      <c r="DD146" s="147"/>
      <c r="DE146" s="147"/>
      <c r="DF146" s="147"/>
      <c r="DG146" s="147"/>
      <c r="DH146" s="147"/>
      <c r="DI146" s="147"/>
      <c r="DJ146" s="147"/>
      <c r="DK146" s="147"/>
      <c r="DL146" s="147"/>
      <c r="DM146" s="147"/>
      <c r="DN146" s="147"/>
      <c r="DO146" s="147"/>
      <c r="DP146" s="147"/>
      <c r="DQ146" s="147"/>
      <c r="DR146" s="147"/>
      <c r="DS146" s="147"/>
      <c r="DT146" s="147"/>
      <c r="DU146" s="147"/>
      <c r="DV146" s="147"/>
      <c r="DW146" s="147"/>
      <c r="DX146" s="147"/>
      <c r="DY146" s="147"/>
      <c r="DZ146" s="147"/>
      <c r="EA146" s="147"/>
      <c r="EB146" s="147"/>
      <c r="EC146" s="147"/>
      <c r="ED146" s="147"/>
      <c r="EE146" s="147"/>
      <c r="EF146" s="147"/>
      <c r="EG146" s="147"/>
      <c r="EH146" s="147"/>
      <c r="EI146" s="147"/>
      <c r="EJ146" s="147"/>
      <c r="EK146" s="147"/>
      <c r="EL146" s="147"/>
      <c r="EM146" s="147"/>
      <c r="EN146" s="147"/>
      <c r="EO146" s="147"/>
      <c r="EP146" s="147"/>
      <c r="EQ146" s="147"/>
      <c r="ER146" s="147"/>
      <c r="ES146" s="147"/>
      <c r="ET146" s="147"/>
      <c r="EU146" s="147"/>
      <c r="EV146" s="147"/>
      <c r="EW146" s="147"/>
      <c r="EX146" s="147"/>
      <c r="EY146" s="147"/>
      <c r="EZ146" s="147"/>
      <c r="FA146" s="147"/>
      <c r="FB146" s="147"/>
      <c r="FC146" s="147"/>
      <c r="FD146" s="147"/>
      <c r="FE146" s="147"/>
      <c r="FF146" s="147"/>
      <c r="FG146" s="147"/>
      <c r="FH146" s="147"/>
      <c r="FI146" s="147"/>
      <c r="FJ146" s="147"/>
      <c r="FK146" s="147"/>
      <c r="FL146" s="147"/>
      <c r="FM146" s="147"/>
      <c r="FN146" s="147"/>
      <c r="FO146" s="147"/>
      <c r="FP146" s="147"/>
      <c r="FQ146" s="147"/>
      <c r="FR146" s="147"/>
      <c r="FS146" s="147"/>
      <c r="FT146" s="147"/>
      <c r="FU146" s="147"/>
      <c r="FV146" s="147"/>
      <c r="FW146" s="147"/>
      <c r="FX146" s="147"/>
      <c r="FY146" s="147"/>
      <c r="FZ146" s="147"/>
      <c r="GA146" s="147"/>
      <c r="GB146" s="147"/>
      <c r="GC146" s="147"/>
      <c r="GD146" s="147"/>
      <c r="GE146" s="147"/>
      <c r="GF146" s="147"/>
      <c r="GG146" s="147"/>
      <c r="GH146" s="147"/>
      <c r="GI146" s="147"/>
      <c r="GJ146" s="147"/>
      <c r="GK146" s="147"/>
      <c r="GL146" s="147"/>
      <c r="GM146" s="147"/>
      <c r="GN146" s="147"/>
      <c r="GO146" s="147"/>
      <c r="GP146" s="147"/>
      <c r="GQ146" s="147"/>
      <c r="GR146" s="147"/>
      <c r="GS146" s="147"/>
      <c r="GT146" s="147"/>
      <c r="GU146" s="147"/>
      <c r="GV146" s="147"/>
      <c r="GW146" s="147"/>
      <c r="GX146" s="147"/>
      <c r="GY146" s="147"/>
      <c r="GZ146" s="147"/>
      <c r="HA146" s="147"/>
      <c r="HB146" s="147"/>
      <c r="HC146" s="147"/>
      <c r="HD146" s="147"/>
      <c r="HE146" s="147"/>
      <c r="HF146" s="147"/>
      <c r="HG146" s="147"/>
      <c r="HH146" s="147"/>
      <c r="HI146" s="147"/>
      <c r="HJ146" s="147"/>
      <c r="HK146" s="147"/>
      <c r="HL146" s="147"/>
      <c r="HM146" s="147"/>
      <c r="HN146" s="147"/>
      <c r="HO146" s="147"/>
      <c r="HP146" s="147"/>
      <c r="HQ146" s="147"/>
      <c r="HR146" s="147"/>
      <c r="HS146" s="147"/>
      <c r="HT146" s="147"/>
      <c r="HU146" s="147"/>
      <c r="HV146" s="147"/>
      <c r="HW146" s="147"/>
      <c r="HX146" s="147"/>
      <c r="HY146" s="147"/>
      <c r="HZ146" s="147"/>
      <c r="IA146" s="147"/>
      <c r="IB146" s="147"/>
      <c r="IC146" s="147"/>
      <c r="ID146" s="147"/>
      <c r="IE146" s="147"/>
      <c r="IF146" s="147"/>
      <c r="IG146" s="147"/>
      <c r="IH146" s="147"/>
      <c r="II146" s="147"/>
      <c r="IJ146" s="147"/>
      <c r="IK146" s="147"/>
      <c r="IL146" s="147"/>
      <c r="IM146" s="147"/>
      <c r="IN146" s="147"/>
      <c r="IO146" s="147"/>
      <c r="IP146" s="147"/>
      <c r="IQ146" s="147"/>
      <c r="IR146" s="147"/>
      <c r="IS146" s="147"/>
      <c r="IT146" s="147"/>
      <c r="IU146" s="147"/>
      <c r="IV146" s="147"/>
      <c r="IW146" s="147"/>
      <c r="IX146" s="147"/>
      <c r="IY146" s="147"/>
    </row>
    <row r="147" spans="1:259" ht="119.5" customHeight="1">
      <c r="A147" s="60">
        <v>111</v>
      </c>
      <c r="B147" s="68" t="s">
        <v>78</v>
      </c>
      <c r="C147" s="75" t="s">
        <v>485</v>
      </c>
      <c r="D147" s="71" t="s">
        <v>38</v>
      </c>
      <c r="E147" s="13" t="s">
        <v>486</v>
      </c>
      <c r="F147" s="12">
        <v>36</v>
      </c>
      <c r="G147" s="15" t="s">
        <v>487</v>
      </c>
      <c r="H147" s="8" t="s">
        <v>14</v>
      </c>
      <c r="I147" s="55" t="s">
        <v>28</v>
      </c>
      <c r="J147" s="55" t="s">
        <v>18</v>
      </c>
      <c r="K147" s="8" t="s">
        <v>68</v>
      </c>
      <c r="L147" s="8" t="s">
        <v>59</v>
      </c>
      <c r="M147" s="8" t="s">
        <v>31</v>
      </c>
      <c r="N147" s="8" t="s">
        <v>729</v>
      </c>
      <c r="O147" s="221"/>
      <c r="P147" s="221"/>
      <c r="Q147" s="221"/>
      <c r="R147" s="221"/>
      <c r="T147" s="56"/>
      <c r="U147" s="57"/>
      <c r="V147" s="58"/>
      <c r="W147" s="6"/>
      <c r="X147" s="59"/>
      <c r="Y147" s="59"/>
      <c r="Z147" s="6"/>
      <c r="AA147" s="6"/>
      <c r="AB147" s="7"/>
      <c r="AC147" s="6"/>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row>
    <row r="148" spans="1:259" ht="114.5" customHeight="1">
      <c r="A148" s="60">
        <v>112</v>
      </c>
      <c r="B148" s="68" t="s">
        <v>78</v>
      </c>
      <c r="C148" s="75" t="s">
        <v>488</v>
      </c>
      <c r="D148" s="14" t="s">
        <v>45</v>
      </c>
      <c r="E148" s="13" t="s">
        <v>489</v>
      </c>
      <c r="F148" s="12">
        <v>36</v>
      </c>
      <c r="G148" s="15" t="s">
        <v>490</v>
      </c>
      <c r="H148" s="8" t="s">
        <v>14</v>
      </c>
      <c r="I148" s="55" t="s">
        <v>28</v>
      </c>
      <c r="J148" s="55" t="s">
        <v>18</v>
      </c>
      <c r="K148" s="8" t="s">
        <v>68</v>
      </c>
      <c r="L148" s="8" t="s">
        <v>59</v>
      </c>
      <c r="M148" s="8" t="s">
        <v>31</v>
      </c>
      <c r="N148" s="8" t="s">
        <v>729</v>
      </c>
      <c r="O148" s="221"/>
      <c r="P148" s="221"/>
      <c r="Q148" s="221"/>
      <c r="R148" s="221"/>
      <c r="T148" s="56"/>
      <c r="U148" s="57"/>
      <c r="V148" s="58"/>
      <c r="W148" s="6"/>
      <c r="X148" s="59"/>
      <c r="Y148" s="59"/>
      <c r="Z148" s="6"/>
      <c r="AA148" s="6"/>
      <c r="AB148" s="7"/>
      <c r="AC148" s="6"/>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row>
    <row r="149" spans="1:259" ht="105.5" customHeight="1">
      <c r="A149" s="60">
        <v>113</v>
      </c>
      <c r="B149" s="68" t="s">
        <v>78</v>
      </c>
      <c r="C149" s="75" t="s">
        <v>491</v>
      </c>
      <c r="D149" s="14" t="s">
        <v>49</v>
      </c>
      <c r="E149" s="13" t="s">
        <v>492</v>
      </c>
      <c r="F149" s="12">
        <v>36</v>
      </c>
      <c r="G149" s="15" t="s">
        <v>493</v>
      </c>
      <c r="H149" s="8" t="s">
        <v>14</v>
      </c>
      <c r="I149" s="55" t="s">
        <v>28</v>
      </c>
      <c r="J149" s="55" t="s">
        <v>92</v>
      </c>
      <c r="K149" s="8" t="s">
        <v>68</v>
      </c>
      <c r="L149" s="8" t="s">
        <v>59</v>
      </c>
      <c r="M149" s="8" t="s">
        <v>31</v>
      </c>
      <c r="N149" s="8" t="s">
        <v>729</v>
      </c>
      <c r="O149" s="221"/>
      <c r="P149" s="221"/>
      <c r="Q149" s="221"/>
      <c r="R149" s="221"/>
      <c r="T149" s="56"/>
      <c r="U149" s="57"/>
      <c r="V149" s="58"/>
      <c r="W149" s="6"/>
      <c r="X149" s="59"/>
      <c r="Y149" s="59"/>
      <c r="Z149" s="6"/>
      <c r="AA149" s="6"/>
      <c r="AB149" s="7"/>
      <c r="AC149" s="6"/>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row>
    <row r="150" spans="1:259" ht="132.5" customHeight="1">
      <c r="A150" s="60">
        <v>114</v>
      </c>
      <c r="B150" s="68" t="s">
        <v>78</v>
      </c>
      <c r="C150" s="75" t="s">
        <v>494</v>
      </c>
      <c r="D150" s="14" t="s">
        <v>54</v>
      </c>
      <c r="E150" s="13" t="s">
        <v>495</v>
      </c>
      <c r="F150" s="12">
        <v>36</v>
      </c>
      <c r="G150" s="15" t="s">
        <v>496</v>
      </c>
      <c r="H150" s="8" t="s">
        <v>14</v>
      </c>
      <c r="I150" s="55" t="s">
        <v>28</v>
      </c>
      <c r="J150" s="55" t="s">
        <v>92</v>
      </c>
      <c r="K150" s="8" t="s">
        <v>68</v>
      </c>
      <c r="L150" s="8" t="s">
        <v>59</v>
      </c>
      <c r="M150" s="8" t="s">
        <v>31</v>
      </c>
      <c r="N150" s="8" t="s">
        <v>729</v>
      </c>
      <c r="O150" s="221"/>
      <c r="P150" s="221"/>
      <c r="Q150" s="221"/>
      <c r="R150" s="221"/>
      <c r="T150" s="56"/>
      <c r="U150" s="57"/>
      <c r="V150" s="58"/>
      <c r="W150" s="6"/>
      <c r="X150" s="59"/>
      <c r="Y150" s="59"/>
      <c r="Z150" s="6"/>
      <c r="AA150" s="6"/>
      <c r="AB150" s="7"/>
      <c r="AC150" s="6"/>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row>
    <row r="151" spans="1:259" s="141" customFormat="1" ht="100" customHeight="1">
      <c r="A151" s="140">
        <v>115</v>
      </c>
      <c r="B151" s="122" t="s">
        <v>78</v>
      </c>
      <c r="C151" s="123" t="s">
        <v>497</v>
      </c>
      <c r="D151" s="123" t="s">
        <v>38</v>
      </c>
      <c r="E151" s="123" t="s">
        <v>498</v>
      </c>
      <c r="F151" s="124">
        <v>7</v>
      </c>
      <c r="G151" s="163" t="s">
        <v>499</v>
      </c>
      <c r="H151" s="122" t="s">
        <v>9</v>
      </c>
      <c r="I151" s="126" t="s">
        <v>22</v>
      </c>
      <c r="J151" s="126" t="s">
        <v>24</v>
      </c>
      <c r="K151" s="122" t="s">
        <v>68</v>
      </c>
      <c r="L151" s="122" t="s">
        <v>59</v>
      </c>
      <c r="M151" s="122" t="s">
        <v>500</v>
      </c>
      <c r="N151" s="122" t="s">
        <v>729</v>
      </c>
      <c r="O151" s="222"/>
      <c r="P151" s="222"/>
      <c r="Q151" s="222"/>
      <c r="R151" s="222"/>
      <c r="T151" s="142"/>
      <c r="U151" s="143"/>
      <c r="V151" s="144"/>
      <c r="W151" s="145"/>
      <c r="X151" s="146"/>
      <c r="Y151" s="146"/>
      <c r="Z151" s="145"/>
      <c r="AA151" s="145"/>
      <c r="AB151" s="145"/>
      <c r="AC151" s="145"/>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c r="BI151" s="147"/>
      <c r="BJ151" s="147"/>
      <c r="BK151" s="147"/>
      <c r="BL151" s="147"/>
      <c r="BM151" s="147"/>
      <c r="BN151" s="147"/>
      <c r="BO151" s="147"/>
      <c r="BP151" s="147"/>
      <c r="BQ151" s="147"/>
      <c r="BR151" s="147"/>
      <c r="BS151" s="147"/>
      <c r="BT151" s="147"/>
      <c r="BU151" s="147"/>
      <c r="BV151" s="147"/>
      <c r="BW151" s="147"/>
      <c r="BX151" s="147"/>
      <c r="BY151" s="147"/>
      <c r="BZ151" s="147"/>
      <c r="CA151" s="147"/>
      <c r="CB151" s="147"/>
      <c r="CC151" s="147"/>
      <c r="CD151" s="147"/>
      <c r="CE151" s="147"/>
      <c r="CF151" s="147"/>
      <c r="CG151" s="147"/>
      <c r="CH151" s="147"/>
      <c r="CI151" s="147"/>
      <c r="CJ151" s="147"/>
      <c r="CK151" s="147"/>
      <c r="CL151" s="147"/>
      <c r="CM151" s="147"/>
      <c r="CN151" s="147"/>
      <c r="CO151" s="147"/>
      <c r="CP151" s="147"/>
      <c r="CQ151" s="147"/>
      <c r="CR151" s="147"/>
      <c r="CS151" s="147"/>
      <c r="CT151" s="147"/>
      <c r="CU151" s="147"/>
      <c r="CV151" s="147"/>
      <c r="CW151" s="147"/>
      <c r="CX151" s="147"/>
      <c r="CY151" s="147"/>
      <c r="CZ151" s="147"/>
      <c r="DA151" s="147"/>
      <c r="DB151" s="147"/>
      <c r="DC151" s="147"/>
      <c r="DD151" s="147"/>
      <c r="DE151" s="147"/>
      <c r="DF151" s="147"/>
      <c r="DG151" s="147"/>
      <c r="DH151" s="147"/>
      <c r="DI151" s="147"/>
      <c r="DJ151" s="147"/>
      <c r="DK151" s="147"/>
      <c r="DL151" s="147"/>
      <c r="DM151" s="147"/>
      <c r="DN151" s="147"/>
      <c r="DO151" s="147"/>
      <c r="DP151" s="147"/>
      <c r="DQ151" s="147"/>
      <c r="DR151" s="147"/>
      <c r="DS151" s="147"/>
      <c r="DT151" s="147"/>
      <c r="DU151" s="147"/>
      <c r="DV151" s="147"/>
      <c r="DW151" s="147"/>
      <c r="DX151" s="147"/>
      <c r="DY151" s="147"/>
      <c r="DZ151" s="147"/>
      <c r="EA151" s="147"/>
      <c r="EB151" s="147"/>
      <c r="EC151" s="147"/>
      <c r="ED151" s="147"/>
      <c r="EE151" s="147"/>
      <c r="EF151" s="147"/>
      <c r="EG151" s="147"/>
      <c r="EH151" s="147"/>
      <c r="EI151" s="147"/>
      <c r="EJ151" s="147"/>
      <c r="EK151" s="147"/>
      <c r="EL151" s="147"/>
      <c r="EM151" s="147"/>
      <c r="EN151" s="147"/>
      <c r="EO151" s="147"/>
      <c r="EP151" s="147"/>
      <c r="EQ151" s="147"/>
      <c r="ER151" s="147"/>
      <c r="ES151" s="147"/>
      <c r="ET151" s="147"/>
      <c r="EU151" s="147"/>
      <c r="EV151" s="147"/>
      <c r="EW151" s="147"/>
      <c r="EX151" s="147"/>
      <c r="EY151" s="147"/>
      <c r="EZ151" s="147"/>
      <c r="FA151" s="147"/>
      <c r="FB151" s="147"/>
      <c r="FC151" s="147"/>
      <c r="FD151" s="147"/>
      <c r="FE151" s="147"/>
      <c r="FF151" s="147"/>
      <c r="FG151" s="147"/>
      <c r="FH151" s="147"/>
      <c r="FI151" s="147"/>
      <c r="FJ151" s="147"/>
      <c r="FK151" s="147"/>
      <c r="FL151" s="147"/>
      <c r="FM151" s="147"/>
      <c r="FN151" s="147"/>
      <c r="FO151" s="147"/>
      <c r="FP151" s="147"/>
      <c r="FQ151" s="147"/>
      <c r="FR151" s="147"/>
      <c r="FS151" s="147"/>
      <c r="FT151" s="147"/>
      <c r="FU151" s="147"/>
      <c r="FV151" s="147"/>
      <c r="FW151" s="147"/>
      <c r="FX151" s="147"/>
      <c r="FY151" s="147"/>
      <c r="FZ151" s="147"/>
      <c r="GA151" s="147"/>
      <c r="GB151" s="147"/>
      <c r="GC151" s="147"/>
      <c r="GD151" s="147"/>
      <c r="GE151" s="147"/>
      <c r="GF151" s="147"/>
      <c r="GG151" s="147"/>
      <c r="GH151" s="147"/>
      <c r="GI151" s="147"/>
      <c r="GJ151" s="147"/>
      <c r="GK151" s="147"/>
      <c r="GL151" s="147"/>
      <c r="GM151" s="147"/>
      <c r="GN151" s="147"/>
      <c r="GO151" s="147"/>
      <c r="GP151" s="147"/>
      <c r="GQ151" s="147"/>
      <c r="GR151" s="147"/>
      <c r="GS151" s="147"/>
      <c r="GT151" s="147"/>
      <c r="GU151" s="147"/>
      <c r="GV151" s="147"/>
      <c r="GW151" s="147"/>
      <c r="GX151" s="147"/>
      <c r="GY151" s="147"/>
      <c r="GZ151" s="147"/>
      <c r="HA151" s="147"/>
      <c r="HB151" s="147"/>
      <c r="HC151" s="147"/>
      <c r="HD151" s="147"/>
      <c r="HE151" s="147"/>
      <c r="HF151" s="147"/>
      <c r="HG151" s="147"/>
      <c r="HH151" s="147"/>
      <c r="HI151" s="147"/>
      <c r="HJ151" s="147"/>
      <c r="HK151" s="147"/>
      <c r="HL151" s="147"/>
      <c r="HM151" s="147"/>
      <c r="HN151" s="147"/>
      <c r="HO151" s="147"/>
      <c r="HP151" s="147"/>
      <c r="HQ151" s="147"/>
      <c r="HR151" s="147"/>
      <c r="HS151" s="147"/>
      <c r="HT151" s="147"/>
      <c r="HU151" s="147"/>
      <c r="HV151" s="147"/>
      <c r="HW151" s="147"/>
      <c r="HX151" s="147"/>
      <c r="HY151" s="147"/>
      <c r="HZ151" s="147"/>
      <c r="IA151" s="147"/>
      <c r="IB151" s="147"/>
      <c r="IC151" s="147"/>
      <c r="ID151" s="147"/>
      <c r="IE151" s="147"/>
      <c r="IF151" s="147"/>
      <c r="IG151" s="147"/>
      <c r="IH151" s="147"/>
      <c r="II151" s="147"/>
      <c r="IJ151" s="147"/>
      <c r="IK151" s="147"/>
      <c r="IL151" s="147"/>
      <c r="IM151" s="147"/>
      <c r="IN151" s="147"/>
      <c r="IO151" s="147"/>
      <c r="IP151" s="147"/>
      <c r="IQ151" s="147"/>
      <c r="IR151" s="147"/>
      <c r="IS151" s="147"/>
      <c r="IT151" s="147"/>
      <c r="IU151" s="147"/>
      <c r="IV151" s="147"/>
      <c r="IW151" s="147"/>
      <c r="IX151" s="147"/>
      <c r="IY151" s="147"/>
    </row>
    <row r="152" spans="1:259" s="141" customFormat="1" ht="100" customHeight="1">
      <c r="A152" s="140">
        <v>116</v>
      </c>
      <c r="B152" s="122" t="s">
        <v>4</v>
      </c>
      <c r="C152" s="170" t="s">
        <v>501</v>
      </c>
      <c r="D152" s="167" t="s">
        <v>502</v>
      </c>
      <c r="E152" s="176" t="s">
        <v>503</v>
      </c>
      <c r="F152" s="124">
        <v>8</v>
      </c>
      <c r="G152" s="177" t="s">
        <v>504</v>
      </c>
      <c r="H152" s="122" t="s">
        <v>9</v>
      </c>
      <c r="I152" s="126" t="s">
        <v>21</v>
      </c>
      <c r="J152" s="126" t="s">
        <v>23</v>
      </c>
      <c r="K152" s="122" t="s">
        <v>68</v>
      </c>
      <c r="L152" s="122" t="s">
        <v>59</v>
      </c>
      <c r="M152" s="122" t="s">
        <v>31</v>
      </c>
      <c r="N152" s="122" t="s">
        <v>724</v>
      </c>
      <c r="O152" s="222"/>
      <c r="P152" s="222"/>
      <c r="Q152" s="222"/>
      <c r="R152" s="222"/>
      <c r="T152" s="142"/>
      <c r="U152" s="143"/>
      <c r="V152" s="144"/>
      <c r="W152" s="145"/>
      <c r="X152" s="146"/>
      <c r="Y152" s="146"/>
      <c r="Z152" s="145"/>
      <c r="AA152" s="145"/>
      <c r="AB152" s="145"/>
      <c r="AC152" s="145"/>
      <c r="AD152" s="147"/>
      <c r="AE152" s="147"/>
      <c r="AF152" s="147"/>
      <c r="AG152" s="147"/>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c r="BI152" s="147"/>
      <c r="BJ152" s="147"/>
      <c r="BK152" s="147"/>
      <c r="BL152" s="147"/>
      <c r="BM152" s="147"/>
      <c r="BN152" s="147"/>
      <c r="BO152" s="147"/>
      <c r="BP152" s="147"/>
      <c r="BQ152" s="147"/>
      <c r="BR152" s="147"/>
      <c r="BS152" s="147"/>
      <c r="BT152" s="147"/>
      <c r="BU152" s="147"/>
      <c r="BV152" s="147"/>
      <c r="BW152" s="147"/>
      <c r="BX152" s="147"/>
      <c r="BY152" s="147"/>
      <c r="BZ152" s="147"/>
      <c r="CA152" s="147"/>
      <c r="CB152" s="147"/>
      <c r="CC152" s="147"/>
      <c r="CD152" s="147"/>
      <c r="CE152" s="147"/>
      <c r="CF152" s="147"/>
      <c r="CG152" s="147"/>
      <c r="CH152" s="147"/>
      <c r="CI152" s="147"/>
      <c r="CJ152" s="147"/>
      <c r="CK152" s="147"/>
      <c r="CL152" s="147"/>
      <c r="CM152" s="147"/>
      <c r="CN152" s="147"/>
      <c r="CO152" s="147"/>
      <c r="CP152" s="147"/>
      <c r="CQ152" s="147"/>
      <c r="CR152" s="147"/>
      <c r="CS152" s="147"/>
      <c r="CT152" s="147"/>
      <c r="CU152" s="147"/>
      <c r="CV152" s="147"/>
      <c r="CW152" s="147"/>
      <c r="CX152" s="147"/>
      <c r="CY152" s="147"/>
      <c r="CZ152" s="147"/>
      <c r="DA152" s="147"/>
      <c r="DB152" s="147"/>
      <c r="DC152" s="147"/>
      <c r="DD152" s="147"/>
      <c r="DE152" s="147"/>
      <c r="DF152" s="147"/>
      <c r="DG152" s="147"/>
      <c r="DH152" s="147"/>
      <c r="DI152" s="147"/>
      <c r="DJ152" s="147"/>
      <c r="DK152" s="147"/>
      <c r="DL152" s="147"/>
      <c r="DM152" s="147"/>
      <c r="DN152" s="147"/>
      <c r="DO152" s="147"/>
      <c r="DP152" s="147"/>
      <c r="DQ152" s="147"/>
      <c r="DR152" s="147"/>
      <c r="DS152" s="147"/>
      <c r="DT152" s="147"/>
      <c r="DU152" s="147"/>
      <c r="DV152" s="147"/>
      <c r="DW152" s="147"/>
      <c r="DX152" s="147"/>
      <c r="DY152" s="147"/>
      <c r="DZ152" s="147"/>
      <c r="EA152" s="147"/>
      <c r="EB152" s="147"/>
      <c r="EC152" s="147"/>
      <c r="ED152" s="147"/>
      <c r="EE152" s="147"/>
      <c r="EF152" s="147"/>
      <c r="EG152" s="147"/>
      <c r="EH152" s="147"/>
      <c r="EI152" s="147"/>
      <c r="EJ152" s="147"/>
      <c r="EK152" s="147"/>
      <c r="EL152" s="147"/>
      <c r="EM152" s="147"/>
      <c r="EN152" s="147"/>
      <c r="EO152" s="147"/>
      <c r="EP152" s="147"/>
      <c r="EQ152" s="147"/>
      <c r="ER152" s="147"/>
      <c r="ES152" s="147"/>
      <c r="ET152" s="147"/>
      <c r="EU152" s="147"/>
      <c r="EV152" s="147"/>
      <c r="EW152" s="147"/>
      <c r="EX152" s="147"/>
      <c r="EY152" s="147"/>
      <c r="EZ152" s="147"/>
      <c r="FA152" s="147"/>
      <c r="FB152" s="147"/>
      <c r="FC152" s="147"/>
      <c r="FD152" s="147"/>
      <c r="FE152" s="147"/>
      <c r="FF152" s="147"/>
      <c r="FG152" s="147"/>
      <c r="FH152" s="147"/>
      <c r="FI152" s="147"/>
      <c r="FJ152" s="147"/>
      <c r="FK152" s="147"/>
      <c r="FL152" s="147"/>
      <c r="FM152" s="147"/>
      <c r="FN152" s="147"/>
      <c r="FO152" s="147"/>
      <c r="FP152" s="147"/>
      <c r="FQ152" s="147"/>
      <c r="FR152" s="147"/>
      <c r="FS152" s="147"/>
      <c r="FT152" s="147"/>
      <c r="FU152" s="147"/>
      <c r="FV152" s="147"/>
      <c r="FW152" s="147"/>
      <c r="FX152" s="147"/>
      <c r="FY152" s="147"/>
      <c r="FZ152" s="147"/>
      <c r="GA152" s="147"/>
      <c r="GB152" s="147"/>
      <c r="GC152" s="147"/>
      <c r="GD152" s="147"/>
      <c r="GE152" s="147"/>
      <c r="GF152" s="147"/>
      <c r="GG152" s="147"/>
      <c r="GH152" s="147"/>
      <c r="GI152" s="147"/>
      <c r="GJ152" s="147"/>
      <c r="GK152" s="147"/>
      <c r="GL152" s="147"/>
      <c r="GM152" s="147"/>
      <c r="GN152" s="147"/>
      <c r="GO152" s="147"/>
      <c r="GP152" s="147"/>
      <c r="GQ152" s="147"/>
      <c r="GR152" s="147"/>
      <c r="GS152" s="147"/>
      <c r="GT152" s="147"/>
      <c r="GU152" s="147"/>
      <c r="GV152" s="147"/>
      <c r="GW152" s="147"/>
      <c r="GX152" s="147"/>
      <c r="GY152" s="147"/>
      <c r="GZ152" s="147"/>
      <c r="HA152" s="147"/>
      <c r="HB152" s="147"/>
      <c r="HC152" s="147"/>
      <c r="HD152" s="147"/>
      <c r="HE152" s="147"/>
      <c r="HF152" s="147"/>
      <c r="HG152" s="147"/>
      <c r="HH152" s="147"/>
      <c r="HI152" s="147"/>
      <c r="HJ152" s="147"/>
      <c r="HK152" s="147"/>
      <c r="HL152" s="147"/>
      <c r="HM152" s="147"/>
      <c r="HN152" s="147"/>
      <c r="HO152" s="147"/>
      <c r="HP152" s="147"/>
      <c r="HQ152" s="147"/>
      <c r="HR152" s="147"/>
      <c r="HS152" s="147"/>
      <c r="HT152" s="147"/>
      <c r="HU152" s="147"/>
      <c r="HV152" s="147"/>
      <c r="HW152" s="147"/>
      <c r="HX152" s="147"/>
      <c r="HY152" s="147"/>
      <c r="HZ152" s="147"/>
      <c r="IA152" s="147"/>
      <c r="IB152" s="147"/>
      <c r="IC152" s="147"/>
      <c r="ID152" s="147"/>
      <c r="IE152" s="147"/>
      <c r="IF152" s="147"/>
      <c r="IG152" s="147"/>
      <c r="IH152" s="147"/>
      <c r="II152" s="147"/>
      <c r="IJ152" s="147"/>
      <c r="IK152" s="147"/>
      <c r="IL152" s="147"/>
      <c r="IM152" s="147"/>
      <c r="IN152" s="147"/>
      <c r="IO152" s="147"/>
      <c r="IP152" s="147"/>
      <c r="IQ152" s="147"/>
      <c r="IR152" s="147"/>
      <c r="IS152" s="147"/>
      <c r="IT152" s="147"/>
      <c r="IU152" s="147"/>
      <c r="IV152" s="147"/>
      <c r="IW152" s="147"/>
      <c r="IX152" s="147"/>
      <c r="IY152" s="147"/>
    </row>
    <row r="153" spans="1:259" ht="100" customHeight="1">
      <c r="A153" s="60">
        <v>117</v>
      </c>
      <c r="B153" s="8" t="s">
        <v>4</v>
      </c>
      <c r="C153" s="13" t="s">
        <v>505</v>
      </c>
      <c r="D153" s="71" t="s">
        <v>55</v>
      </c>
      <c r="E153" s="13" t="s">
        <v>506</v>
      </c>
      <c r="F153" s="113" t="s">
        <v>636</v>
      </c>
      <c r="G153" s="161" t="s">
        <v>630</v>
      </c>
      <c r="H153" s="8" t="s">
        <v>9</v>
      </c>
      <c r="I153" s="174" t="s">
        <v>634</v>
      </c>
      <c r="J153" s="174" t="s">
        <v>635</v>
      </c>
      <c r="K153" s="8" t="s">
        <v>68</v>
      </c>
      <c r="L153" s="8" t="s">
        <v>59</v>
      </c>
      <c r="M153" s="9" t="s">
        <v>31</v>
      </c>
      <c r="N153" s="174" t="s">
        <v>723</v>
      </c>
      <c r="O153" s="221"/>
      <c r="P153" s="221"/>
      <c r="Q153" s="221"/>
      <c r="R153" s="221"/>
      <c r="T153" s="56"/>
      <c r="U153" s="57"/>
      <c r="V153" s="58"/>
      <c r="W153" s="6"/>
      <c r="X153" s="59"/>
      <c r="Y153" s="59"/>
      <c r="Z153" s="6"/>
      <c r="AA153" s="6"/>
      <c r="AB153" s="7"/>
      <c r="AC153" s="6"/>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row>
    <row r="154" spans="1:259" ht="100" customHeight="1">
      <c r="A154" s="60">
        <v>118</v>
      </c>
      <c r="B154" s="8" t="s">
        <v>4</v>
      </c>
      <c r="C154" s="131" t="s">
        <v>638</v>
      </c>
      <c r="D154" s="67" t="s">
        <v>49</v>
      </c>
      <c r="E154" s="107" t="s">
        <v>69</v>
      </c>
      <c r="F154" s="113" t="s">
        <v>637</v>
      </c>
      <c r="G154" s="11" t="s">
        <v>507</v>
      </c>
      <c r="H154" s="174" t="s">
        <v>631</v>
      </c>
      <c r="I154" s="174" t="s">
        <v>640</v>
      </c>
      <c r="J154" s="174" t="s">
        <v>641</v>
      </c>
      <c r="K154" s="8" t="s">
        <v>68</v>
      </c>
      <c r="L154" s="8" t="s">
        <v>59</v>
      </c>
      <c r="M154" s="9" t="s">
        <v>31</v>
      </c>
      <c r="N154" s="174" t="s">
        <v>632</v>
      </c>
      <c r="O154" s="221"/>
      <c r="P154" s="221"/>
      <c r="Q154" s="221"/>
      <c r="R154" s="221"/>
      <c r="T154" s="56"/>
      <c r="U154" s="57"/>
      <c r="V154" s="58"/>
      <c r="W154" s="6"/>
      <c r="X154" s="59"/>
      <c r="Y154" s="59"/>
      <c r="Z154" s="6"/>
      <c r="AA154" s="6"/>
      <c r="AB154" s="7"/>
      <c r="AC154" s="6"/>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row>
    <row r="155" spans="1:259" ht="100" customHeight="1">
      <c r="A155" s="60">
        <v>119</v>
      </c>
      <c r="B155" s="8" t="s">
        <v>4</v>
      </c>
      <c r="C155" s="131" t="s">
        <v>639</v>
      </c>
      <c r="D155" s="67" t="s">
        <v>41</v>
      </c>
      <c r="E155" s="13" t="s">
        <v>508</v>
      </c>
      <c r="F155" s="113" t="s">
        <v>637</v>
      </c>
      <c r="G155" s="175" t="s">
        <v>633</v>
      </c>
      <c r="H155" s="174" t="s">
        <v>631</v>
      </c>
      <c r="I155" s="174" t="s">
        <v>634</v>
      </c>
      <c r="J155" s="174" t="s">
        <v>635</v>
      </c>
      <c r="K155" s="8" t="s">
        <v>68</v>
      </c>
      <c r="L155" s="8" t="s">
        <v>59</v>
      </c>
      <c r="M155" s="9" t="s">
        <v>31</v>
      </c>
      <c r="N155" s="174" t="s">
        <v>632</v>
      </c>
      <c r="O155" s="221"/>
      <c r="P155" s="221"/>
      <c r="Q155" s="221"/>
      <c r="R155" s="221"/>
      <c r="T155" s="56"/>
      <c r="U155" s="57"/>
      <c r="V155" s="58"/>
      <c r="W155" s="6"/>
      <c r="X155" s="59"/>
      <c r="Y155" s="59"/>
      <c r="Z155" s="6"/>
      <c r="AA155" s="6"/>
      <c r="AB155" s="7"/>
      <c r="AC155" s="6"/>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row>
    <row r="156" spans="1:259" ht="100" customHeight="1">
      <c r="A156" s="60">
        <v>120</v>
      </c>
      <c r="B156" s="8" t="s">
        <v>4</v>
      </c>
      <c r="C156" s="13" t="s">
        <v>509</v>
      </c>
      <c r="D156" s="67" t="s">
        <v>502</v>
      </c>
      <c r="E156" s="107" t="s">
        <v>503</v>
      </c>
      <c r="F156" s="113" t="s">
        <v>637</v>
      </c>
      <c r="G156" s="17" t="s">
        <v>513</v>
      </c>
      <c r="H156" s="8" t="s">
        <v>9</v>
      </c>
      <c r="I156" s="174" t="s">
        <v>640</v>
      </c>
      <c r="J156" s="130" t="s">
        <v>641</v>
      </c>
      <c r="K156" s="8" t="s">
        <v>68</v>
      </c>
      <c r="L156" s="8" t="s">
        <v>59</v>
      </c>
      <c r="M156" s="9" t="s">
        <v>31</v>
      </c>
      <c r="N156" s="174" t="s">
        <v>723</v>
      </c>
      <c r="O156" s="221"/>
      <c r="P156" s="221"/>
      <c r="Q156" s="221"/>
      <c r="R156" s="221"/>
      <c r="T156" s="56"/>
      <c r="U156" s="57"/>
      <c r="V156" s="58"/>
      <c r="W156" s="6"/>
      <c r="X156" s="59"/>
      <c r="Y156" s="59"/>
      <c r="Z156" s="6"/>
      <c r="AA156" s="6"/>
      <c r="AB156" s="7"/>
      <c r="AC156" s="6"/>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row>
    <row r="157" spans="1:259" ht="100" customHeight="1">
      <c r="A157" s="60">
        <v>121</v>
      </c>
      <c r="B157" s="8" t="s">
        <v>4</v>
      </c>
      <c r="C157" s="13" t="s">
        <v>510</v>
      </c>
      <c r="D157" s="71" t="s">
        <v>55</v>
      </c>
      <c r="E157" s="13" t="s">
        <v>506</v>
      </c>
      <c r="F157" s="113" t="s">
        <v>637</v>
      </c>
      <c r="G157" s="15" t="s">
        <v>511</v>
      </c>
      <c r="H157" s="8" t="s">
        <v>9</v>
      </c>
      <c r="I157" s="174" t="s">
        <v>640</v>
      </c>
      <c r="J157" s="130" t="s">
        <v>641</v>
      </c>
      <c r="K157" s="8" t="s">
        <v>68</v>
      </c>
      <c r="L157" s="8" t="s">
        <v>59</v>
      </c>
      <c r="M157" s="9" t="s">
        <v>31</v>
      </c>
      <c r="N157" s="174" t="s">
        <v>723</v>
      </c>
      <c r="O157" s="221"/>
      <c r="P157" s="221"/>
      <c r="Q157" s="221"/>
      <c r="R157" s="221"/>
      <c r="T157" s="56"/>
      <c r="U157" s="57"/>
      <c r="V157" s="58"/>
      <c r="W157" s="6"/>
      <c r="X157" s="59"/>
      <c r="Y157" s="59"/>
      <c r="Z157" s="6"/>
      <c r="AA157" s="6"/>
      <c r="AB157" s="7"/>
      <c r="AC157" s="6"/>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row>
    <row r="158" spans="1:259" ht="100" customHeight="1">
      <c r="A158" s="60">
        <v>122</v>
      </c>
      <c r="B158" s="8" t="s">
        <v>78</v>
      </c>
      <c r="C158" s="13" t="s">
        <v>89</v>
      </c>
      <c r="D158" s="13" t="s">
        <v>47</v>
      </c>
      <c r="E158" s="13" t="s">
        <v>99</v>
      </c>
      <c r="F158" s="12">
        <v>6</v>
      </c>
      <c r="G158" s="11" t="s">
        <v>547</v>
      </c>
      <c r="H158" s="8" t="s">
        <v>11</v>
      </c>
      <c r="I158" s="130" t="s">
        <v>640</v>
      </c>
      <c r="J158" s="130" t="s">
        <v>641</v>
      </c>
      <c r="K158" s="8" t="s">
        <v>68</v>
      </c>
      <c r="L158" s="8" t="s">
        <v>59</v>
      </c>
      <c r="M158" s="8" t="s">
        <v>32</v>
      </c>
      <c r="N158" s="8" t="s">
        <v>730</v>
      </c>
      <c r="O158" s="221"/>
      <c r="P158" s="221"/>
      <c r="Q158" s="221"/>
      <c r="R158" s="221"/>
      <c r="T158" s="56"/>
      <c r="U158" s="57"/>
      <c r="V158" s="58"/>
      <c r="W158" s="6"/>
      <c r="X158" s="59"/>
      <c r="Y158" s="59"/>
      <c r="Z158" s="6"/>
      <c r="AA158" s="6"/>
      <c r="AB158" s="7"/>
      <c r="AC158" s="6"/>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row>
    <row r="159" spans="1:259" ht="100" customHeight="1">
      <c r="A159" s="60">
        <v>123</v>
      </c>
      <c r="B159" s="8" t="s">
        <v>78</v>
      </c>
      <c r="C159" s="13" t="s">
        <v>91</v>
      </c>
      <c r="D159" s="13" t="s">
        <v>48</v>
      </c>
      <c r="E159" s="13" t="s">
        <v>98</v>
      </c>
      <c r="F159" s="12">
        <v>9</v>
      </c>
      <c r="G159" s="15" t="s">
        <v>548</v>
      </c>
      <c r="H159" s="8" t="s">
        <v>11</v>
      </c>
      <c r="I159" s="130" t="s">
        <v>640</v>
      </c>
      <c r="J159" s="130" t="s">
        <v>641</v>
      </c>
      <c r="K159" s="8" t="s">
        <v>68</v>
      </c>
      <c r="L159" s="8" t="s">
        <v>59</v>
      </c>
      <c r="M159" s="8" t="s">
        <v>32</v>
      </c>
      <c r="N159" s="8" t="s">
        <v>730</v>
      </c>
      <c r="O159" s="221"/>
      <c r="P159" s="221"/>
      <c r="Q159" s="221"/>
      <c r="R159" s="223"/>
      <c r="T159" s="56"/>
      <c r="U159" s="57"/>
      <c r="V159" s="58"/>
      <c r="W159" s="6"/>
      <c r="X159" s="59"/>
      <c r="Y159" s="59"/>
      <c r="Z159" s="6"/>
      <c r="AA159" s="6"/>
      <c r="AB159" s="7"/>
      <c r="AC159" s="6"/>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row>
    <row r="160" spans="1:259" ht="100" customHeight="1">
      <c r="A160" s="140">
        <v>124</v>
      </c>
      <c r="B160" s="122" t="s">
        <v>78</v>
      </c>
      <c r="C160" s="123" t="s">
        <v>733</v>
      </c>
      <c r="D160" s="123" t="s">
        <v>48</v>
      </c>
      <c r="E160" s="123" t="s">
        <v>98</v>
      </c>
      <c r="F160" s="124">
        <v>6</v>
      </c>
      <c r="G160" s="163" t="s">
        <v>549</v>
      </c>
      <c r="H160" s="122" t="s">
        <v>11</v>
      </c>
      <c r="I160" s="126" t="s">
        <v>597</v>
      </c>
      <c r="J160" s="126" t="s">
        <v>454</v>
      </c>
      <c r="K160" s="122" t="s">
        <v>68</v>
      </c>
      <c r="L160" s="122" t="s">
        <v>59</v>
      </c>
      <c r="M160" s="122" t="s">
        <v>32</v>
      </c>
      <c r="N160" s="122" t="s">
        <v>730</v>
      </c>
      <c r="O160" s="222"/>
      <c r="P160" s="222"/>
      <c r="Q160" s="221"/>
      <c r="R160" s="224"/>
      <c r="S160" s="5"/>
      <c r="T160" s="56"/>
      <c r="U160" s="57"/>
      <c r="V160" s="58"/>
      <c r="W160" s="6"/>
      <c r="X160" s="59"/>
      <c r="Y160" s="59"/>
      <c r="Z160" s="6"/>
      <c r="AA160" s="6"/>
      <c r="AB160" s="7"/>
      <c r="AC160" s="6"/>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row>
    <row r="161" spans="1:259" s="141" customFormat="1" ht="100" customHeight="1">
      <c r="A161" s="140">
        <v>125</v>
      </c>
      <c r="B161" s="122" t="s">
        <v>87</v>
      </c>
      <c r="C161" s="123" t="s">
        <v>373</v>
      </c>
      <c r="D161" s="123" t="s">
        <v>49</v>
      </c>
      <c r="E161" s="123" t="s">
        <v>374</v>
      </c>
      <c r="F161" s="124">
        <v>12</v>
      </c>
      <c r="G161" s="191" t="s">
        <v>550</v>
      </c>
      <c r="H161" s="122" t="s">
        <v>11</v>
      </c>
      <c r="I161" s="126" t="s">
        <v>19</v>
      </c>
      <c r="J161" s="126" t="s">
        <v>88</v>
      </c>
      <c r="K161" s="122" t="s">
        <v>68</v>
      </c>
      <c r="L161" s="122" t="s">
        <v>59</v>
      </c>
      <c r="M161" s="122" t="s">
        <v>32</v>
      </c>
      <c r="N161" s="122" t="s">
        <v>729</v>
      </c>
      <c r="O161" s="222"/>
      <c r="P161" s="222"/>
      <c r="Q161" s="222"/>
      <c r="R161" s="220"/>
      <c r="T161" s="142"/>
      <c r="U161" s="143"/>
      <c r="V161" s="144"/>
      <c r="W161" s="145"/>
      <c r="X161" s="146"/>
      <c r="Y161" s="146"/>
      <c r="Z161" s="145"/>
      <c r="AA161" s="145"/>
      <c r="AB161" s="145"/>
      <c r="AC161" s="145"/>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c r="BI161" s="147"/>
      <c r="BJ161" s="147"/>
      <c r="BK161" s="147"/>
      <c r="BL161" s="147"/>
      <c r="BM161" s="147"/>
      <c r="BN161" s="147"/>
      <c r="BO161" s="147"/>
      <c r="BP161" s="147"/>
      <c r="BQ161" s="147"/>
      <c r="BR161" s="147"/>
      <c r="BS161" s="147"/>
      <c r="BT161" s="147"/>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Y161" s="147"/>
      <c r="CZ161" s="147"/>
      <c r="DA161" s="147"/>
      <c r="DB161" s="147"/>
      <c r="DC161" s="147"/>
      <c r="DD161" s="147"/>
      <c r="DE161" s="147"/>
      <c r="DF161" s="147"/>
      <c r="DG161" s="147"/>
      <c r="DH161" s="147"/>
      <c r="DI161" s="147"/>
      <c r="DJ161" s="147"/>
      <c r="DK161" s="147"/>
      <c r="DL161" s="147"/>
      <c r="DM161" s="147"/>
      <c r="DN161" s="147"/>
      <c r="DO161" s="147"/>
      <c r="DP161" s="147"/>
      <c r="DQ161" s="147"/>
      <c r="DR161" s="147"/>
      <c r="DS161" s="147"/>
      <c r="DT161" s="147"/>
      <c r="DU161" s="147"/>
      <c r="DV161" s="147"/>
      <c r="DW161" s="147"/>
      <c r="DX161" s="147"/>
      <c r="DY161" s="147"/>
      <c r="DZ161" s="147"/>
      <c r="EA161" s="147"/>
      <c r="EB161" s="147"/>
      <c r="EC161" s="147"/>
      <c r="ED161" s="147"/>
      <c r="EE161" s="147"/>
      <c r="EF161" s="147"/>
      <c r="EG161" s="147"/>
      <c r="EH161" s="147"/>
      <c r="EI161" s="147"/>
      <c r="EJ161" s="147"/>
      <c r="EK161" s="147"/>
      <c r="EL161" s="147"/>
      <c r="EM161" s="147"/>
      <c r="EN161" s="147"/>
      <c r="EO161" s="147"/>
      <c r="EP161" s="147"/>
      <c r="EQ161" s="147"/>
      <c r="ER161" s="147"/>
      <c r="ES161" s="147"/>
      <c r="ET161" s="147"/>
      <c r="EU161" s="147"/>
      <c r="EV161" s="147"/>
      <c r="EW161" s="147"/>
      <c r="EX161" s="147"/>
      <c r="EY161" s="147"/>
      <c r="EZ161" s="147"/>
      <c r="FA161" s="147"/>
      <c r="FB161" s="147"/>
      <c r="FC161" s="147"/>
      <c r="FD161" s="147"/>
      <c r="FE161" s="147"/>
      <c r="FF161" s="147"/>
      <c r="FG161" s="147"/>
      <c r="FH161" s="147"/>
      <c r="FI161" s="147"/>
      <c r="FJ161" s="147"/>
      <c r="FK161" s="147"/>
      <c r="FL161" s="147"/>
      <c r="FM161" s="147"/>
      <c r="FN161" s="147"/>
      <c r="FO161" s="147"/>
      <c r="FP161" s="147"/>
      <c r="FQ161" s="147"/>
      <c r="FR161" s="147"/>
      <c r="FS161" s="147"/>
      <c r="FT161" s="147"/>
      <c r="FU161" s="147"/>
      <c r="FV161" s="147"/>
      <c r="FW161" s="147"/>
      <c r="FX161" s="147"/>
      <c r="FY161" s="147"/>
      <c r="FZ161" s="147"/>
      <c r="GA161" s="147"/>
      <c r="GB161" s="147"/>
      <c r="GC161" s="147"/>
      <c r="GD161" s="147"/>
      <c r="GE161" s="147"/>
      <c r="GF161" s="147"/>
      <c r="GG161" s="147"/>
      <c r="GH161" s="147"/>
      <c r="GI161" s="147"/>
      <c r="GJ161" s="147"/>
      <c r="GK161" s="147"/>
      <c r="GL161" s="147"/>
      <c r="GM161" s="147"/>
      <c r="GN161" s="147"/>
      <c r="GO161" s="147"/>
      <c r="GP161" s="147"/>
      <c r="GQ161" s="147"/>
      <c r="GR161" s="147"/>
      <c r="GS161" s="147"/>
      <c r="GT161" s="147"/>
      <c r="GU161" s="147"/>
      <c r="GV161" s="147"/>
      <c r="GW161" s="147"/>
      <c r="GX161" s="147"/>
      <c r="GY161" s="147"/>
      <c r="GZ161" s="147"/>
      <c r="HA161" s="147"/>
      <c r="HB161" s="147"/>
      <c r="HC161" s="147"/>
      <c r="HD161" s="147"/>
      <c r="HE161" s="147"/>
      <c r="HF161" s="147"/>
      <c r="HG161" s="147"/>
      <c r="HH161" s="147"/>
      <c r="HI161" s="147"/>
      <c r="HJ161" s="147"/>
      <c r="HK161" s="147"/>
      <c r="HL161" s="147"/>
      <c r="HM161" s="147"/>
      <c r="HN161" s="147"/>
      <c r="HO161" s="147"/>
      <c r="HP161" s="147"/>
      <c r="HQ161" s="147"/>
      <c r="HR161" s="147"/>
      <c r="HS161" s="147"/>
      <c r="HT161" s="147"/>
      <c r="HU161" s="147"/>
      <c r="HV161" s="147"/>
      <c r="HW161" s="147"/>
      <c r="HX161" s="147"/>
      <c r="HY161" s="147"/>
      <c r="HZ161" s="147"/>
      <c r="IA161" s="147"/>
      <c r="IB161" s="147"/>
      <c r="IC161" s="147"/>
      <c r="ID161" s="147"/>
      <c r="IE161" s="147"/>
      <c r="IF161" s="147"/>
      <c r="IG161" s="147"/>
      <c r="IH161" s="147"/>
      <c r="II161" s="147"/>
      <c r="IJ161" s="147"/>
      <c r="IK161" s="147"/>
      <c r="IL161" s="147"/>
      <c r="IM161" s="147"/>
      <c r="IN161" s="147"/>
      <c r="IO161" s="147"/>
      <c r="IP161" s="147"/>
      <c r="IQ161" s="147"/>
      <c r="IR161" s="147"/>
      <c r="IS161" s="147"/>
      <c r="IT161" s="147"/>
      <c r="IU161" s="147"/>
      <c r="IV161" s="147"/>
      <c r="IW161" s="147"/>
      <c r="IX161" s="147"/>
      <c r="IY161" s="147"/>
    </row>
    <row r="162" spans="1:259" ht="110" customHeight="1">
      <c r="A162" s="60">
        <v>126</v>
      </c>
      <c r="B162" s="8" t="s">
        <v>78</v>
      </c>
      <c r="C162" s="13" t="s">
        <v>375</v>
      </c>
      <c r="D162" s="13" t="s">
        <v>49</v>
      </c>
      <c r="E162" s="13" t="s">
        <v>376</v>
      </c>
      <c r="F162" s="139" t="s">
        <v>446</v>
      </c>
      <c r="G162" s="11" t="s">
        <v>551</v>
      </c>
      <c r="H162" s="8" t="s">
        <v>11</v>
      </c>
      <c r="I162" s="133" t="s">
        <v>484</v>
      </c>
      <c r="J162" s="133" t="s">
        <v>588</v>
      </c>
      <c r="K162" s="8" t="s">
        <v>68</v>
      </c>
      <c r="L162" s="8" t="s">
        <v>59</v>
      </c>
      <c r="M162" s="8" t="s">
        <v>32</v>
      </c>
      <c r="N162" s="8" t="s">
        <v>725</v>
      </c>
      <c r="O162" s="221"/>
      <c r="P162" s="221"/>
      <c r="Q162" s="221"/>
      <c r="R162" s="224"/>
      <c r="T162" s="56"/>
      <c r="U162" s="57"/>
      <c r="V162" s="58"/>
      <c r="W162" s="6"/>
      <c r="X162" s="59"/>
      <c r="Y162" s="59"/>
      <c r="Z162" s="6"/>
      <c r="AA162" s="6"/>
      <c r="AB162" s="7"/>
      <c r="AC162" s="6"/>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row>
    <row r="163" spans="1:259" ht="100" customHeight="1">
      <c r="A163" s="60">
        <v>127</v>
      </c>
      <c r="B163" s="8" t="s">
        <v>78</v>
      </c>
      <c r="C163" s="13" t="s">
        <v>377</v>
      </c>
      <c r="D163" s="13" t="s">
        <v>47</v>
      </c>
      <c r="E163" s="13" t="s">
        <v>378</v>
      </c>
      <c r="F163" s="12">
        <v>9</v>
      </c>
      <c r="G163" s="15" t="s">
        <v>552</v>
      </c>
      <c r="H163" s="8" t="s">
        <v>11</v>
      </c>
      <c r="I163" s="10" t="s">
        <v>22</v>
      </c>
      <c r="J163" s="55" t="s">
        <v>23</v>
      </c>
      <c r="K163" s="8" t="s">
        <v>68</v>
      </c>
      <c r="L163" s="8" t="s">
        <v>59</v>
      </c>
      <c r="M163" s="8" t="s">
        <v>32</v>
      </c>
      <c r="N163" s="8" t="s">
        <v>725</v>
      </c>
      <c r="O163" s="231"/>
      <c r="P163" s="221"/>
      <c r="Q163" s="221"/>
      <c r="R163" s="221"/>
      <c r="T163" s="56"/>
      <c r="U163" s="57"/>
      <c r="V163" s="58"/>
      <c r="W163" s="6"/>
      <c r="X163" s="59"/>
      <c r="Y163" s="59"/>
      <c r="Z163" s="6"/>
      <c r="AA163" s="6"/>
      <c r="AB163" s="7"/>
      <c r="AC163" s="6"/>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row>
    <row r="164" spans="1:259" ht="117.5" customHeight="1">
      <c r="A164" s="60">
        <v>128</v>
      </c>
      <c r="B164" s="8" t="s">
        <v>78</v>
      </c>
      <c r="C164" s="13" t="s">
        <v>379</v>
      </c>
      <c r="D164" s="13" t="s">
        <v>47</v>
      </c>
      <c r="E164" s="13" t="s">
        <v>378</v>
      </c>
      <c r="F164" s="12">
        <v>20</v>
      </c>
      <c r="G164" s="15" t="s">
        <v>553</v>
      </c>
      <c r="H164" s="8" t="s">
        <v>11</v>
      </c>
      <c r="I164" s="130" t="s">
        <v>640</v>
      </c>
      <c r="J164" s="130" t="s">
        <v>641</v>
      </c>
      <c r="K164" s="8" t="s">
        <v>68</v>
      </c>
      <c r="L164" s="8" t="s">
        <v>59</v>
      </c>
      <c r="M164" s="8" t="s">
        <v>32</v>
      </c>
      <c r="N164" s="8" t="s">
        <v>725</v>
      </c>
      <c r="O164" s="231"/>
      <c r="P164" s="221"/>
      <c r="Q164" s="221"/>
      <c r="R164" s="221"/>
      <c r="T164" s="56"/>
      <c r="U164" s="57"/>
      <c r="V164" s="58"/>
      <c r="W164" s="6"/>
      <c r="X164" s="59"/>
      <c r="Y164" s="59"/>
      <c r="Z164" s="6"/>
      <c r="AA164" s="6"/>
      <c r="AB164" s="7"/>
      <c r="AC164" s="6"/>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row>
    <row r="165" spans="1:259" ht="100" customHeight="1">
      <c r="A165" s="60">
        <v>129</v>
      </c>
      <c r="B165" s="8" t="s">
        <v>78</v>
      </c>
      <c r="C165" s="13" t="s">
        <v>380</v>
      </c>
      <c r="D165" s="13" t="s">
        <v>48</v>
      </c>
      <c r="E165" s="13" t="s">
        <v>381</v>
      </c>
      <c r="F165" s="12">
        <v>10</v>
      </c>
      <c r="G165" s="11" t="s">
        <v>554</v>
      </c>
      <c r="H165" s="8" t="s">
        <v>11</v>
      </c>
      <c r="I165" s="130" t="s">
        <v>640</v>
      </c>
      <c r="J165" s="130" t="s">
        <v>641</v>
      </c>
      <c r="K165" s="8" t="s">
        <v>68</v>
      </c>
      <c r="L165" s="8" t="s">
        <v>59</v>
      </c>
      <c r="M165" s="8" t="s">
        <v>32</v>
      </c>
      <c r="N165" s="8" t="s">
        <v>725</v>
      </c>
      <c r="O165" s="231"/>
      <c r="P165" s="221"/>
      <c r="Q165" s="221"/>
      <c r="R165" s="221"/>
      <c r="T165" s="56"/>
      <c r="U165" s="57"/>
      <c r="V165" s="58"/>
      <c r="W165" s="6"/>
      <c r="X165" s="59"/>
      <c r="Y165" s="59"/>
      <c r="Z165" s="6"/>
      <c r="AA165" s="6"/>
      <c r="AB165" s="7"/>
      <c r="AC165" s="6"/>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row>
    <row r="166" spans="1:259" s="141" customFormat="1" ht="107" customHeight="1">
      <c r="A166" s="140">
        <v>130</v>
      </c>
      <c r="B166" s="122" t="s">
        <v>78</v>
      </c>
      <c r="C166" s="123" t="s">
        <v>382</v>
      </c>
      <c r="D166" s="123" t="s">
        <v>44</v>
      </c>
      <c r="E166" s="123" t="s">
        <v>383</v>
      </c>
      <c r="F166" s="124">
        <v>6</v>
      </c>
      <c r="G166" s="163" t="s">
        <v>555</v>
      </c>
      <c r="H166" s="122" t="s">
        <v>11</v>
      </c>
      <c r="I166" s="126" t="s">
        <v>20</v>
      </c>
      <c r="J166" s="126" t="s">
        <v>21</v>
      </c>
      <c r="K166" s="122" t="s">
        <v>68</v>
      </c>
      <c r="L166" s="122" t="s">
        <v>59</v>
      </c>
      <c r="M166" s="122" t="s">
        <v>32</v>
      </c>
      <c r="N166" s="122" t="s">
        <v>725</v>
      </c>
      <c r="O166" s="222"/>
      <c r="P166" s="222"/>
      <c r="Q166" s="222"/>
      <c r="R166" s="222"/>
      <c r="T166" s="142"/>
      <c r="U166" s="143"/>
      <c r="V166" s="144"/>
      <c r="W166" s="145"/>
      <c r="X166" s="146"/>
      <c r="Y166" s="146"/>
      <c r="Z166" s="145"/>
      <c r="AA166" s="145"/>
      <c r="AB166" s="145"/>
      <c r="AC166" s="145"/>
      <c r="AD166" s="147"/>
      <c r="AE166" s="147"/>
      <c r="AF166" s="147"/>
      <c r="AG166" s="147"/>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c r="BI166" s="147"/>
      <c r="BJ166" s="147"/>
      <c r="BK166" s="147"/>
      <c r="BL166" s="147"/>
      <c r="BM166" s="147"/>
      <c r="BN166" s="147"/>
      <c r="BO166" s="147"/>
      <c r="BP166" s="147"/>
      <c r="BQ166" s="147"/>
      <c r="BR166" s="147"/>
      <c r="BS166" s="147"/>
      <c r="BT166" s="147"/>
      <c r="BU166" s="147"/>
      <c r="BV166" s="147"/>
      <c r="BW166" s="147"/>
      <c r="BX166" s="147"/>
      <c r="BY166" s="147"/>
      <c r="BZ166" s="147"/>
      <c r="CA166" s="147"/>
      <c r="CB166" s="147"/>
      <c r="CC166" s="147"/>
      <c r="CD166" s="147"/>
      <c r="CE166" s="147"/>
      <c r="CF166" s="147"/>
      <c r="CG166" s="147"/>
      <c r="CH166" s="147"/>
      <c r="CI166" s="147"/>
      <c r="CJ166" s="147"/>
      <c r="CK166" s="147"/>
      <c r="CL166" s="147"/>
      <c r="CM166" s="147"/>
      <c r="CN166" s="147"/>
      <c r="CO166" s="147"/>
      <c r="CP166" s="147"/>
      <c r="CQ166" s="147"/>
      <c r="CR166" s="147"/>
      <c r="CS166" s="147"/>
      <c r="CT166" s="147"/>
      <c r="CU166" s="147"/>
      <c r="CV166" s="147"/>
      <c r="CW166" s="147"/>
      <c r="CX166" s="147"/>
      <c r="CY166" s="147"/>
      <c r="CZ166" s="147"/>
      <c r="DA166" s="147"/>
      <c r="DB166" s="147"/>
      <c r="DC166" s="147"/>
      <c r="DD166" s="147"/>
      <c r="DE166" s="147"/>
      <c r="DF166" s="147"/>
      <c r="DG166" s="147"/>
      <c r="DH166" s="147"/>
      <c r="DI166" s="147"/>
      <c r="DJ166" s="147"/>
      <c r="DK166" s="147"/>
      <c r="DL166" s="147"/>
      <c r="DM166" s="147"/>
      <c r="DN166" s="147"/>
      <c r="DO166" s="147"/>
      <c r="DP166" s="147"/>
      <c r="DQ166" s="147"/>
      <c r="DR166" s="147"/>
      <c r="DS166" s="147"/>
      <c r="DT166" s="147"/>
      <c r="DU166" s="147"/>
      <c r="DV166" s="147"/>
      <c r="DW166" s="147"/>
      <c r="DX166" s="147"/>
      <c r="DY166" s="147"/>
      <c r="DZ166" s="147"/>
      <c r="EA166" s="147"/>
      <c r="EB166" s="147"/>
      <c r="EC166" s="147"/>
      <c r="ED166" s="147"/>
      <c r="EE166" s="147"/>
      <c r="EF166" s="147"/>
      <c r="EG166" s="147"/>
      <c r="EH166" s="147"/>
      <c r="EI166" s="147"/>
      <c r="EJ166" s="147"/>
      <c r="EK166" s="147"/>
      <c r="EL166" s="147"/>
      <c r="EM166" s="147"/>
      <c r="EN166" s="147"/>
      <c r="EO166" s="147"/>
      <c r="EP166" s="147"/>
      <c r="EQ166" s="147"/>
      <c r="ER166" s="147"/>
      <c r="ES166" s="147"/>
      <c r="ET166" s="147"/>
      <c r="EU166" s="147"/>
      <c r="EV166" s="147"/>
      <c r="EW166" s="147"/>
      <c r="EX166" s="147"/>
      <c r="EY166" s="147"/>
      <c r="EZ166" s="147"/>
      <c r="FA166" s="147"/>
      <c r="FB166" s="147"/>
      <c r="FC166" s="147"/>
      <c r="FD166" s="147"/>
      <c r="FE166" s="147"/>
      <c r="FF166" s="147"/>
      <c r="FG166" s="147"/>
      <c r="FH166" s="147"/>
      <c r="FI166" s="147"/>
      <c r="FJ166" s="147"/>
      <c r="FK166" s="147"/>
      <c r="FL166" s="147"/>
      <c r="FM166" s="147"/>
      <c r="FN166" s="147"/>
      <c r="FO166" s="147"/>
      <c r="FP166" s="147"/>
      <c r="FQ166" s="147"/>
      <c r="FR166" s="147"/>
      <c r="FS166" s="147"/>
      <c r="FT166" s="147"/>
      <c r="FU166" s="147"/>
      <c r="FV166" s="147"/>
      <c r="FW166" s="147"/>
      <c r="FX166" s="147"/>
      <c r="FY166" s="147"/>
      <c r="FZ166" s="147"/>
      <c r="GA166" s="147"/>
      <c r="GB166" s="147"/>
      <c r="GC166" s="147"/>
      <c r="GD166" s="147"/>
      <c r="GE166" s="147"/>
      <c r="GF166" s="147"/>
      <c r="GG166" s="147"/>
      <c r="GH166" s="147"/>
      <c r="GI166" s="147"/>
      <c r="GJ166" s="147"/>
      <c r="GK166" s="147"/>
      <c r="GL166" s="147"/>
      <c r="GM166" s="147"/>
      <c r="GN166" s="147"/>
      <c r="GO166" s="147"/>
      <c r="GP166" s="147"/>
      <c r="GQ166" s="147"/>
      <c r="GR166" s="147"/>
      <c r="GS166" s="147"/>
      <c r="GT166" s="147"/>
      <c r="GU166" s="147"/>
      <c r="GV166" s="147"/>
      <c r="GW166" s="147"/>
      <c r="GX166" s="147"/>
      <c r="GY166" s="147"/>
      <c r="GZ166" s="147"/>
      <c r="HA166" s="147"/>
      <c r="HB166" s="147"/>
      <c r="HC166" s="147"/>
      <c r="HD166" s="147"/>
      <c r="HE166" s="147"/>
      <c r="HF166" s="147"/>
      <c r="HG166" s="147"/>
      <c r="HH166" s="147"/>
      <c r="HI166" s="147"/>
      <c r="HJ166" s="147"/>
      <c r="HK166" s="147"/>
      <c r="HL166" s="147"/>
      <c r="HM166" s="147"/>
      <c r="HN166" s="147"/>
      <c r="HO166" s="147"/>
      <c r="HP166" s="147"/>
      <c r="HQ166" s="147"/>
      <c r="HR166" s="147"/>
      <c r="HS166" s="147"/>
      <c r="HT166" s="147"/>
      <c r="HU166" s="147"/>
      <c r="HV166" s="147"/>
      <c r="HW166" s="147"/>
      <c r="HX166" s="147"/>
      <c r="HY166" s="147"/>
      <c r="HZ166" s="147"/>
      <c r="IA166" s="147"/>
      <c r="IB166" s="147"/>
      <c r="IC166" s="147"/>
      <c r="ID166" s="147"/>
      <c r="IE166" s="147"/>
      <c r="IF166" s="147"/>
      <c r="IG166" s="147"/>
      <c r="IH166" s="147"/>
      <c r="II166" s="147"/>
      <c r="IJ166" s="147"/>
      <c r="IK166" s="147"/>
      <c r="IL166" s="147"/>
      <c r="IM166" s="147"/>
      <c r="IN166" s="147"/>
      <c r="IO166" s="147"/>
      <c r="IP166" s="147"/>
      <c r="IQ166" s="147"/>
      <c r="IR166" s="147"/>
      <c r="IS166" s="147"/>
      <c r="IT166" s="147"/>
      <c r="IU166" s="147"/>
      <c r="IV166" s="147"/>
      <c r="IW166" s="147"/>
      <c r="IX166" s="147"/>
      <c r="IY166" s="147"/>
    </row>
    <row r="167" spans="1:259" ht="100" customHeight="1">
      <c r="A167" s="60">
        <v>131</v>
      </c>
      <c r="B167" s="8" t="s">
        <v>78</v>
      </c>
      <c r="C167" s="13" t="s">
        <v>384</v>
      </c>
      <c r="D167" s="13" t="s">
        <v>44</v>
      </c>
      <c r="E167" s="13" t="s">
        <v>385</v>
      </c>
      <c r="F167" s="113" t="s">
        <v>446</v>
      </c>
      <c r="G167" s="213" t="s">
        <v>720</v>
      </c>
      <c r="H167" s="8" t="s">
        <v>11</v>
      </c>
      <c r="I167" s="130" t="s">
        <v>582</v>
      </c>
      <c r="J167" s="130" t="s">
        <v>588</v>
      </c>
      <c r="K167" s="8" t="s">
        <v>68</v>
      </c>
      <c r="L167" s="8" t="s">
        <v>59</v>
      </c>
      <c r="M167" s="8" t="s">
        <v>32</v>
      </c>
      <c r="N167" s="8" t="s">
        <v>725</v>
      </c>
      <c r="O167" s="231"/>
      <c r="P167" s="221"/>
      <c r="Q167" s="221"/>
      <c r="R167" s="221"/>
      <c r="T167" s="56"/>
      <c r="U167" s="57"/>
      <c r="V167" s="58"/>
      <c r="W167" s="6"/>
      <c r="X167" s="59"/>
      <c r="Y167" s="59"/>
      <c r="Z167" s="6"/>
      <c r="AA167" s="6"/>
      <c r="AB167" s="7"/>
      <c r="AC167" s="6"/>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row>
    <row r="168" spans="1:259" ht="100" customHeight="1">
      <c r="A168" s="60">
        <v>132</v>
      </c>
      <c r="B168" s="8" t="s">
        <v>78</v>
      </c>
      <c r="C168" s="13" t="s">
        <v>386</v>
      </c>
      <c r="D168" s="13" t="s">
        <v>44</v>
      </c>
      <c r="E168" s="13" t="s">
        <v>387</v>
      </c>
      <c r="F168" s="12">
        <v>5</v>
      </c>
      <c r="G168" s="11" t="s">
        <v>556</v>
      </c>
      <c r="H168" s="8" t="s">
        <v>11</v>
      </c>
      <c r="I168" s="130" t="s">
        <v>582</v>
      </c>
      <c r="J168" s="130" t="s">
        <v>588</v>
      </c>
      <c r="K168" s="8" t="s">
        <v>68</v>
      </c>
      <c r="L168" s="8" t="s">
        <v>59</v>
      </c>
      <c r="M168" s="8" t="s">
        <v>32</v>
      </c>
      <c r="N168" s="8" t="s">
        <v>725</v>
      </c>
      <c r="O168" s="231"/>
      <c r="P168" s="221"/>
      <c r="Q168" s="221"/>
      <c r="R168" s="221"/>
      <c r="T168" s="56"/>
      <c r="U168" s="57"/>
      <c r="V168" s="58"/>
      <c r="W168" s="6"/>
      <c r="X168" s="59"/>
      <c r="Y168" s="59"/>
      <c r="Z168" s="6"/>
      <c r="AA168" s="6"/>
      <c r="AB168" s="7"/>
      <c r="AC168" s="6"/>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row>
    <row r="169" spans="1:259" ht="108.5" customHeight="1">
      <c r="A169" s="60">
        <v>133</v>
      </c>
      <c r="B169" s="16" t="s">
        <v>78</v>
      </c>
      <c r="C169" s="13" t="s">
        <v>388</v>
      </c>
      <c r="D169" s="13" t="s">
        <v>49</v>
      </c>
      <c r="E169" s="13" t="s">
        <v>374</v>
      </c>
      <c r="F169" s="18">
        <v>9</v>
      </c>
      <c r="G169" s="161" t="s">
        <v>642</v>
      </c>
      <c r="H169" s="8" t="s">
        <v>11</v>
      </c>
      <c r="I169" s="130" t="s">
        <v>582</v>
      </c>
      <c r="J169" s="130" t="s">
        <v>588</v>
      </c>
      <c r="K169" s="8" t="s">
        <v>68</v>
      </c>
      <c r="L169" s="8" t="s">
        <v>59</v>
      </c>
      <c r="M169" s="8" t="s">
        <v>32</v>
      </c>
      <c r="N169" s="9" t="s">
        <v>725</v>
      </c>
      <c r="O169" s="221"/>
      <c r="P169" s="221"/>
      <c r="Q169" s="221"/>
      <c r="R169" s="221"/>
      <c r="T169" s="56"/>
      <c r="U169" s="57"/>
      <c r="V169" s="58"/>
      <c r="W169" s="6"/>
      <c r="X169" s="59"/>
      <c r="Y169" s="59"/>
      <c r="Z169" s="6"/>
      <c r="AA169" s="6"/>
      <c r="AB169" s="7"/>
      <c r="AC169" s="6"/>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row>
    <row r="170" spans="1:259" ht="114.5" customHeight="1">
      <c r="A170" s="60">
        <v>134</v>
      </c>
      <c r="B170" s="16" t="s">
        <v>78</v>
      </c>
      <c r="C170" s="19" t="s">
        <v>389</v>
      </c>
      <c r="D170" s="19" t="s">
        <v>49</v>
      </c>
      <c r="E170" s="19" t="s">
        <v>374</v>
      </c>
      <c r="F170" s="18">
        <v>9</v>
      </c>
      <c r="G170" s="17" t="s">
        <v>557</v>
      </c>
      <c r="H170" s="16" t="s">
        <v>11</v>
      </c>
      <c r="I170" s="138" t="s">
        <v>484</v>
      </c>
      <c r="J170" s="138" t="s">
        <v>582</v>
      </c>
      <c r="K170" s="9" t="s">
        <v>68</v>
      </c>
      <c r="L170" s="9" t="s">
        <v>59</v>
      </c>
      <c r="M170" s="9" t="s">
        <v>32</v>
      </c>
      <c r="N170" s="9" t="s">
        <v>725</v>
      </c>
      <c r="O170" s="231"/>
      <c r="P170" s="231"/>
      <c r="Q170" s="231"/>
      <c r="R170" s="221"/>
      <c r="T170" s="56"/>
      <c r="U170" s="57"/>
      <c r="V170" s="58"/>
      <c r="W170" s="6"/>
      <c r="X170" s="59"/>
      <c r="Y170" s="59"/>
      <c r="Z170" s="6"/>
      <c r="AA170" s="6"/>
      <c r="AB170" s="7"/>
      <c r="AC170" s="6"/>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row>
    <row r="171" spans="1:259" ht="100" customHeight="1">
      <c r="A171" s="60">
        <v>135</v>
      </c>
      <c r="B171" s="8" t="s">
        <v>78</v>
      </c>
      <c r="C171" s="13" t="s">
        <v>390</v>
      </c>
      <c r="D171" s="13" t="s">
        <v>391</v>
      </c>
      <c r="E171" s="13" t="s">
        <v>392</v>
      </c>
      <c r="F171" s="113">
        <v>8</v>
      </c>
      <c r="G171" s="161" t="s">
        <v>643</v>
      </c>
      <c r="H171" s="8" t="s">
        <v>11</v>
      </c>
      <c r="I171" s="130" t="s">
        <v>484</v>
      </c>
      <c r="J171" s="130" t="s">
        <v>582</v>
      </c>
      <c r="K171" s="8" t="s">
        <v>68</v>
      </c>
      <c r="L171" s="8" t="s">
        <v>59</v>
      </c>
      <c r="M171" s="8" t="s">
        <v>32</v>
      </c>
      <c r="N171" s="8" t="s">
        <v>725</v>
      </c>
      <c r="O171" s="221"/>
      <c r="P171" s="221"/>
      <c r="Q171" s="221"/>
      <c r="R171" s="221"/>
      <c r="T171" s="56"/>
      <c r="U171" s="57"/>
      <c r="V171" s="58"/>
      <c r="W171" s="6"/>
      <c r="X171" s="59"/>
      <c r="Y171" s="59"/>
      <c r="Z171" s="6"/>
      <c r="AA171" s="6"/>
      <c r="AB171" s="7"/>
      <c r="AC171" s="6"/>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row>
    <row r="172" spans="1:259" ht="100" customHeight="1">
      <c r="A172" s="60">
        <v>136</v>
      </c>
      <c r="B172" s="8" t="s">
        <v>78</v>
      </c>
      <c r="C172" s="13" t="s">
        <v>393</v>
      </c>
      <c r="D172" s="13" t="s">
        <v>391</v>
      </c>
      <c r="E172" s="13" t="s">
        <v>392</v>
      </c>
      <c r="F172" s="113">
        <v>7</v>
      </c>
      <c r="G172" s="161" t="s">
        <v>644</v>
      </c>
      <c r="H172" s="8" t="s">
        <v>11</v>
      </c>
      <c r="I172" s="130" t="s">
        <v>582</v>
      </c>
      <c r="J172" s="130" t="s">
        <v>588</v>
      </c>
      <c r="K172" s="9" t="s">
        <v>68</v>
      </c>
      <c r="L172" s="9" t="s">
        <v>59</v>
      </c>
      <c r="M172" s="9" t="s">
        <v>32</v>
      </c>
      <c r="N172" s="8" t="s">
        <v>725</v>
      </c>
      <c r="O172" s="221"/>
      <c r="P172" s="221"/>
      <c r="Q172" s="221"/>
      <c r="R172" s="221"/>
      <c r="T172" s="56"/>
      <c r="U172" s="57"/>
      <c r="V172" s="58"/>
      <c r="W172" s="6"/>
      <c r="X172" s="59"/>
      <c r="Y172" s="59"/>
      <c r="Z172" s="6"/>
      <c r="AA172" s="6"/>
      <c r="AB172" s="7"/>
      <c r="AC172" s="6"/>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row>
    <row r="173" spans="1:259" ht="100" customHeight="1">
      <c r="A173" s="60">
        <v>137</v>
      </c>
      <c r="B173" s="8" t="s">
        <v>78</v>
      </c>
      <c r="C173" s="13" t="s">
        <v>394</v>
      </c>
      <c r="D173" s="13" t="s">
        <v>395</v>
      </c>
      <c r="E173" s="13" t="s">
        <v>396</v>
      </c>
      <c r="F173" s="113">
        <v>7</v>
      </c>
      <c r="G173" s="178" t="s">
        <v>645</v>
      </c>
      <c r="H173" s="8" t="s">
        <v>11</v>
      </c>
      <c r="I173" s="130" t="s">
        <v>582</v>
      </c>
      <c r="J173" s="130" t="s">
        <v>588</v>
      </c>
      <c r="K173" s="9" t="s">
        <v>68</v>
      </c>
      <c r="L173" s="9" t="s">
        <v>59</v>
      </c>
      <c r="M173" s="9" t="s">
        <v>32</v>
      </c>
      <c r="N173" s="9" t="s">
        <v>725</v>
      </c>
      <c r="O173" s="221"/>
      <c r="P173" s="221"/>
      <c r="Q173" s="221"/>
      <c r="R173" s="221"/>
      <c r="T173" s="56"/>
      <c r="U173" s="57"/>
      <c r="V173" s="58"/>
      <c r="W173" s="6"/>
      <c r="X173" s="59"/>
      <c r="Y173" s="59"/>
      <c r="Z173" s="6"/>
      <c r="AA173" s="6"/>
      <c r="AB173" s="7"/>
      <c r="AC173" s="6"/>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row>
    <row r="174" spans="1:259" ht="100" customHeight="1">
      <c r="A174" s="60">
        <v>138</v>
      </c>
      <c r="B174" s="8" t="s">
        <v>78</v>
      </c>
      <c r="C174" s="13" t="s">
        <v>397</v>
      </c>
      <c r="D174" s="13" t="s">
        <v>35</v>
      </c>
      <c r="E174" s="13" t="s">
        <v>396</v>
      </c>
      <c r="F174" s="113">
        <v>7</v>
      </c>
      <c r="G174" s="11" t="s">
        <v>558</v>
      </c>
      <c r="H174" s="8" t="s">
        <v>11</v>
      </c>
      <c r="I174" s="130" t="s">
        <v>582</v>
      </c>
      <c r="J174" s="130" t="s">
        <v>588</v>
      </c>
      <c r="K174" s="8" t="s">
        <v>68</v>
      </c>
      <c r="L174" s="8" t="s">
        <v>59</v>
      </c>
      <c r="M174" s="8" t="s">
        <v>32</v>
      </c>
      <c r="N174" s="8" t="s">
        <v>725</v>
      </c>
      <c r="O174" s="221"/>
      <c r="P174" s="221"/>
      <c r="Q174" s="221"/>
      <c r="R174" s="221"/>
      <c r="T174" s="56"/>
      <c r="U174" s="57"/>
      <c r="V174" s="58"/>
      <c r="W174" s="6"/>
      <c r="X174" s="59"/>
      <c r="Y174" s="59"/>
      <c r="Z174" s="6"/>
      <c r="AA174" s="6"/>
      <c r="AB174" s="7"/>
      <c r="AC174" s="6"/>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row>
    <row r="175" spans="1:259" ht="100" customHeight="1">
      <c r="A175" s="60">
        <v>139</v>
      </c>
      <c r="B175" s="8" t="s">
        <v>78</v>
      </c>
      <c r="C175" s="13" t="s">
        <v>398</v>
      </c>
      <c r="D175" s="13" t="s">
        <v>51</v>
      </c>
      <c r="E175" s="13" t="s">
        <v>399</v>
      </c>
      <c r="F175" s="113">
        <v>7</v>
      </c>
      <c r="G175" s="11" t="s">
        <v>559</v>
      </c>
      <c r="H175" s="8" t="s">
        <v>11</v>
      </c>
      <c r="I175" s="130" t="s">
        <v>582</v>
      </c>
      <c r="J175" s="130" t="s">
        <v>588</v>
      </c>
      <c r="K175" s="8" t="s">
        <v>68</v>
      </c>
      <c r="L175" s="8" t="s">
        <v>59</v>
      </c>
      <c r="M175" s="8" t="s">
        <v>32</v>
      </c>
      <c r="N175" s="8" t="s">
        <v>725</v>
      </c>
      <c r="O175" s="221"/>
      <c r="P175" s="221"/>
      <c r="Q175" s="221"/>
      <c r="R175" s="221"/>
      <c r="T175" s="56"/>
      <c r="U175" s="57"/>
      <c r="V175" s="58"/>
      <c r="W175" s="6"/>
      <c r="X175" s="59"/>
      <c r="Y175" s="59"/>
      <c r="Z175" s="6"/>
      <c r="AA175" s="6"/>
      <c r="AB175" s="7"/>
      <c r="AC175" s="6"/>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row>
    <row r="176" spans="1:259" s="5" customFormat="1" ht="100" customHeight="1">
      <c r="A176" s="60">
        <v>140</v>
      </c>
      <c r="B176" s="8" t="s">
        <v>78</v>
      </c>
      <c r="C176" s="13" t="s">
        <v>400</v>
      </c>
      <c r="D176" s="13" t="s">
        <v>41</v>
      </c>
      <c r="E176" s="13" t="s">
        <v>401</v>
      </c>
      <c r="F176" s="113">
        <v>7</v>
      </c>
      <c r="G176" s="11" t="s">
        <v>560</v>
      </c>
      <c r="H176" s="8" t="s">
        <v>11</v>
      </c>
      <c r="I176" s="130" t="s">
        <v>582</v>
      </c>
      <c r="J176" s="130" t="s">
        <v>588</v>
      </c>
      <c r="K176" s="8" t="s">
        <v>68</v>
      </c>
      <c r="L176" s="8" t="s">
        <v>59</v>
      </c>
      <c r="M176" s="8" t="s">
        <v>32</v>
      </c>
      <c r="N176" s="8" t="s">
        <v>725</v>
      </c>
      <c r="O176" s="221"/>
      <c r="P176" s="221"/>
      <c r="Q176" s="221"/>
      <c r="R176" s="221"/>
      <c r="S176" s="1"/>
    </row>
    <row r="177" spans="1:259" ht="100" customHeight="1">
      <c r="A177" s="60">
        <v>141</v>
      </c>
      <c r="B177" s="8" t="s">
        <v>78</v>
      </c>
      <c r="C177" s="13" t="s">
        <v>402</v>
      </c>
      <c r="D177" s="13" t="s">
        <v>395</v>
      </c>
      <c r="E177" s="13" t="s">
        <v>403</v>
      </c>
      <c r="F177" s="113">
        <v>7</v>
      </c>
      <c r="G177" s="11" t="s">
        <v>561</v>
      </c>
      <c r="H177" s="8" t="s">
        <v>11</v>
      </c>
      <c r="I177" s="130" t="s">
        <v>582</v>
      </c>
      <c r="J177" s="130" t="s">
        <v>588</v>
      </c>
      <c r="K177" s="8" t="s">
        <v>68</v>
      </c>
      <c r="L177" s="8" t="s">
        <v>59</v>
      </c>
      <c r="M177" s="8" t="s">
        <v>32</v>
      </c>
      <c r="N177" s="8" t="s">
        <v>725</v>
      </c>
      <c r="O177" s="221"/>
      <c r="P177" s="221"/>
      <c r="Q177" s="221"/>
      <c r="R177" s="221"/>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row>
    <row r="178" spans="1:259" s="215" customFormat="1" ht="255" customHeight="1">
      <c r="A178" s="214">
        <v>142</v>
      </c>
      <c r="B178" s="195" t="s">
        <v>78</v>
      </c>
      <c r="C178" s="196" t="s">
        <v>404</v>
      </c>
      <c r="D178" s="196" t="s">
        <v>395</v>
      </c>
      <c r="E178" s="196" t="s">
        <v>403</v>
      </c>
      <c r="F178" s="197">
        <v>9</v>
      </c>
      <c r="G178" s="198" t="s">
        <v>562</v>
      </c>
      <c r="H178" s="195" t="s">
        <v>11</v>
      </c>
      <c r="I178" s="199" t="s">
        <v>22</v>
      </c>
      <c r="J178" s="199" t="s">
        <v>23</v>
      </c>
      <c r="K178" s="195" t="s">
        <v>68</v>
      </c>
      <c r="L178" s="195" t="s">
        <v>59</v>
      </c>
      <c r="M178" s="195" t="s">
        <v>32</v>
      </c>
      <c r="N178" s="195" t="s">
        <v>725</v>
      </c>
      <c r="O178" s="233"/>
      <c r="P178" s="233"/>
      <c r="Q178" s="222"/>
      <c r="R178" s="222"/>
      <c r="T178" s="142"/>
      <c r="U178" s="143"/>
      <c r="V178" s="144"/>
      <c r="W178" s="145"/>
      <c r="X178" s="146"/>
      <c r="Y178" s="146"/>
      <c r="Z178" s="145"/>
      <c r="AA178" s="145"/>
      <c r="AB178" s="145"/>
      <c r="AC178" s="145"/>
      <c r="AD178" s="216"/>
      <c r="AE178" s="216"/>
      <c r="AF178" s="216"/>
      <c r="AG178" s="216"/>
      <c r="AH178" s="216"/>
      <c r="AI178" s="216"/>
      <c r="AJ178" s="216"/>
      <c r="AK178" s="216"/>
      <c r="AL178" s="216"/>
      <c r="AM178" s="216"/>
      <c r="AN178" s="216"/>
      <c r="AO178" s="216"/>
      <c r="AP178" s="216"/>
      <c r="AQ178" s="216"/>
      <c r="AR178" s="216"/>
      <c r="AS178" s="216"/>
      <c r="AT178" s="216"/>
      <c r="AU178" s="216"/>
      <c r="AV178" s="216"/>
      <c r="AW178" s="216"/>
      <c r="AX178" s="216"/>
      <c r="AY178" s="216"/>
      <c r="AZ178" s="216"/>
      <c r="BA178" s="216"/>
      <c r="BB178" s="216"/>
      <c r="BC178" s="216"/>
      <c r="BD178" s="216"/>
      <c r="BE178" s="216"/>
      <c r="BF178" s="216"/>
      <c r="BG178" s="216"/>
      <c r="BH178" s="216"/>
      <c r="BI178" s="216"/>
      <c r="BJ178" s="216"/>
      <c r="BK178" s="216"/>
      <c r="BL178" s="216"/>
      <c r="BM178" s="216"/>
      <c r="BN178" s="216"/>
      <c r="BO178" s="216"/>
      <c r="BP178" s="216"/>
      <c r="BQ178" s="216"/>
      <c r="BR178" s="216"/>
      <c r="BS178" s="216"/>
      <c r="BT178" s="216"/>
      <c r="BU178" s="216"/>
      <c r="BV178" s="216"/>
      <c r="BW178" s="216"/>
      <c r="BX178" s="216"/>
      <c r="BY178" s="216"/>
      <c r="BZ178" s="216"/>
      <c r="CA178" s="216"/>
      <c r="CB178" s="216"/>
      <c r="CC178" s="216"/>
      <c r="CD178" s="216"/>
      <c r="CE178" s="216"/>
      <c r="CF178" s="216"/>
      <c r="CG178" s="216"/>
      <c r="CH178" s="216"/>
      <c r="CI178" s="216"/>
      <c r="CJ178" s="216"/>
      <c r="CK178" s="216"/>
      <c r="CL178" s="216"/>
      <c r="CM178" s="216"/>
      <c r="CN178" s="216"/>
      <c r="CO178" s="216"/>
      <c r="CP178" s="216"/>
      <c r="CQ178" s="216"/>
      <c r="CR178" s="216"/>
      <c r="CS178" s="216"/>
      <c r="CT178" s="216"/>
      <c r="CU178" s="216"/>
      <c r="CV178" s="216"/>
      <c r="CW178" s="216"/>
      <c r="CX178" s="216"/>
      <c r="CY178" s="216"/>
      <c r="CZ178" s="216"/>
      <c r="DA178" s="216"/>
      <c r="DB178" s="216"/>
      <c r="DC178" s="216"/>
      <c r="DD178" s="216"/>
      <c r="DE178" s="216"/>
      <c r="DF178" s="216"/>
      <c r="DG178" s="216"/>
      <c r="DH178" s="216"/>
      <c r="DI178" s="216"/>
      <c r="DJ178" s="216"/>
      <c r="DK178" s="216"/>
      <c r="DL178" s="216"/>
      <c r="DM178" s="216"/>
      <c r="DN178" s="216"/>
      <c r="DO178" s="216"/>
      <c r="DP178" s="216"/>
      <c r="DQ178" s="216"/>
      <c r="DR178" s="216"/>
      <c r="DS178" s="216"/>
      <c r="DT178" s="216"/>
      <c r="DU178" s="216"/>
      <c r="DV178" s="216"/>
      <c r="DW178" s="216"/>
      <c r="DX178" s="216"/>
      <c r="DY178" s="216"/>
      <c r="DZ178" s="216"/>
      <c r="EA178" s="216"/>
      <c r="EB178" s="216"/>
      <c r="EC178" s="216"/>
      <c r="ED178" s="216"/>
      <c r="EE178" s="216"/>
      <c r="EF178" s="216"/>
      <c r="EG178" s="216"/>
      <c r="EH178" s="216"/>
      <c r="EI178" s="216"/>
      <c r="EJ178" s="216"/>
      <c r="EK178" s="216"/>
      <c r="EL178" s="216"/>
      <c r="EM178" s="216"/>
      <c r="EN178" s="216"/>
      <c r="EO178" s="216"/>
      <c r="EP178" s="216"/>
      <c r="EQ178" s="216"/>
      <c r="ER178" s="216"/>
      <c r="ES178" s="216"/>
      <c r="ET178" s="216"/>
      <c r="EU178" s="216"/>
      <c r="EV178" s="216"/>
      <c r="EW178" s="216"/>
      <c r="EX178" s="216"/>
      <c r="EY178" s="216"/>
      <c r="EZ178" s="216"/>
      <c r="FA178" s="216"/>
      <c r="FB178" s="216"/>
      <c r="FC178" s="216"/>
      <c r="FD178" s="216"/>
      <c r="FE178" s="216"/>
      <c r="FF178" s="216"/>
      <c r="FG178" s="216"/>
      <c r="FH178" s="216"/>
      <c r="FI178" s="216"/>
      <c r="FJ178" s="216"/>
      <c r="FK178" s="216"/>
      <c r="FL178" s="216"/>
      <c r="FM178" s="216"/>
      <c r="FN178" s="216"/>
      <c r="FO178" s="216"/>
      <c r="FP178" s="216"/>
      <c r="FQ178" s="216"/>
      <c r="FR178" s="216"/>
      <c r="FS178" s="216"/>
      <c r="FT178" s="216"/>
      <c r="FU178" s="216"/>
      <c r="FV178" s="216"/>
      <c r="FW178" s="216"/>
      <c r="FX178" s="216"/>
      <c r="FY178" s="216"/>
      <c r="FZ178" s="216"/>
      <c r="GA178" s="216"/>
      <c r="GB178" s="216"/>
      <c r="GC178" s="216"/>
      <c r="GD178" s="216"/>
      <c r="GE178" s="216"/>
      <c r="GF178" s="216"/>
      <c r="GG178" s="216"/>
      <c r="GH178" s="216"/>
      <c r="GI178" s="216"/>
      <c r="GJ178" s="216"/>
      <c r="GK178" s="216"/>
      <c r="GL178" s="216"/>
      <c r="GM178" s="216"/>
      <c r="GN178" s="216"/>
      <c r="GO178" s="216"/>
      <c r="GP178" s="216"/>
      <c r="GQ178" s="216"/>
      <c r="GR178" s="216"/>
      <c r="GS178" s="216"/>
      <c r="GT178" s="216"/>
      <c r="GU178" s="216"/>
      <c r="GV178" s="216"/>
      <c r="GW178" s="216"/>
      <c r="GX178" s="216"/>
      <c r="GY178" s="216"/>
      <c r="GZ178" s="216"/>
      <c r="HA178" s="216"/>
      <c r="HB178" s="216"/>
      <c r="HC178" s="216"/>
      <c r="HD178" s="216"/>
      <c r="HE178" s="216"/>
      <c r="HF178" s="216"/>
      <c r="HG178" s="216"/>
      <c r="HH178" s="216"/>
      <c r="HI178" s="216"/>
      <c r="HJ178" s="216"/>
      <c r="HK178" s="216"/>
      <c r="HL178" s="216"/>
      <c r="HM178" s="216"/>
      <c r="HN178" s="216"/>
      <c r="HO178" s="216"/>
      <c r="HP178" s="216"/>
      <c r="HQ178" s="216"/>
      <c r="HR178" s="216"/>
      <c r="HS178" s="216"/>
      <c r="HT178" s="216"/>
      <c r="HU178" s="216"/>
      <c r="HV178" s="216"/>
      <c r="HW178" s="216"/>
      <c r="HX178" s="216"/>
      <c r="HY178" s="216"/>
      <c r="HZ178" s="216"/>
      <c r="IA178" s="216"/>
      <c r="IB178" s="216"/>
      <c r="IC178" s="216"/>
      <c r="ID178" s="216"/>
      <c r="IE178" s="216"/>
      <c r="IF178" s="216"/>
      <c r="IG178" s="216"/>
      <c r="IH178" s="216"/>
      <c r="II178" s="216"/>
      <c r="IJ178" s="216"/>
      <c r="IK178" s="216"/>
      <c r="IL178" s="216"/>
      <c r="IM178" s="216"/>
      <c r="IN178" s="216"/>
      <c r="IO178" s="216"/>
      <c r="IP178" s="216"/>
      <c r="IQ178" s="216"/>
      <c r="IR178" s="216"/>
      <c r="IS178" s="216"/>
      <c r="IT178" s="216"/>
      <c r="IU178" s="216"/>
      <c r="IV178" s="216"/>
      <c r="IW178" s="216"/>
      <c r="IX178" s="216"/>
      <c r="IY178" s="216"/>
    </row>
    <row r="179" spans="1:259" s="215" customFormat="1" ht="122" customHeight="1">
      <c r="A179" s="214">
        <v>143</v>
      </c>
      <c r="B179" s="203" t="s">
        <v>78</v>
      </c>
      <c r="C179" s="204" t="s">
        <v>405</v>
      </c>
      <c r="D179" s="204" t="s">
        <v>406</v>
      </c>
      <c r="E179" s="204" t="s">
        <v>407</v>
      </c>
      <c r="F179" s="205">
        <v>9</v>
      </c>
      <c r="G179" s="206" t="s">
        <v>563</v>
      </c>
      <c r="H179" s="203" t="s">
        <v>11</v>
      </c>
      <c r="I179" s="207" t="s">
        <v>22</v>
      </c>
      <c r="J179" s="207" t="s">
        <v>23</v>
      </c>
      <c r="K179" s="195" t="s">
        <v>68</v>
      </c>
      <c r="L179" s="195" t="s">
        <v>59</v>
      </c>
      <c r="M179" s="195" t="s">
        <v>32</v>
      </c>
      <c r="N179" s="195" t="s">
        <v>725</v>
      </c>
      <c r="O179" s="233"/>
      <c r="P179" s="233"/>
      <c r="Q179" s="235"/>
      <c r="R179" s="226"/>
      <c r="T179" s="142"/>
      <c r="U179" s="143"/>
      <c r="V179" s="144"/>
      <c r="W179" s="145"/>
      <c r="X179" s="146"/>
      <c r="Y179" s="146"/>
      <c r="Z179" s="145"/>
      <c r="AA179" s="145"/>
      <c r="AB179" s="145"/>
      <c r="AC179" s="145"/>
      <c r="AD179" s="216"/>
      <c r="AE179" s="216"/>
      <c r="AF179" s="216"/>
      <c r="AG179" s="216"/>
      <c r="AH179" s="216"/>
      <c r="AI179" s="216"/>
      <c r="AJ179" s="216"/>
      <c r="AK179" s="216"/>
      <c r="AL179" s="216"/>
      <c r="AM179" s="216"/>
      <c r="AN179" s="216"/>
      <c r="AO179" s="216"/>
      <c r="AP179" s="216"/>
      <c r="AQ179" s="216"/>
      <c r="AR179" s="216"/>
      <c r="AS179" s="216"/>
      <c r="AT179" s="216"/>
      <c r="AU179" s="216"/>
      <c r="AV179" s="216"/>
      <c r="AW179" s="216"/>
      <c r="AX179" s="216"/>
      <c r="AY179" s="216"/>
      <c r="AZ179" s="216"/>
      <c r="BA179" s="216"/>
      <c r="BB179" s="216"/>
      <c r="BC179" s="216"/>
      <c r="BD179" s="216"/>
      <c r="BE179" s="216"/>
      <c r="BF179" s="216"/>
      <c r="BG179" s="216"/>
      <c r="BH179" s="216"/>
      <c r="BI179" s="216"/>
      <c r="BJ179" s="216"/>
      <c r="BK179" s="216"/>
      <c r="BL179" s="216"/>
      <c r="BM179" s="216"/>
      <c r="BN179" s="216"/>
      <c r="BO179" s="216"/>
      <c r="BP179" s="216"/>
      <c r="BQ179" s="216"/>
      <c r="BR179" s="216"/>
      <c r="BS179" s="216"/>
      <c r="BT179" s="216"/>
      <c r="BU179" s="216"/>
      <c r="BV179" s="216"/>
      <c r="BW179" s="216"/>
      <c r="BX179" s="216"/>
      <c r="BY179" s="216"/>
      <c r="BZ179" s="216"/>
      <c r="CA179" s="216"/>
      <c r="CB179" s="216"/>
      <c r="CC179" s="216"/>
      <c r="CD179" s="216"/>
      <c r="CE179" s="216"/>
      <c r="CF179" s="216"/>
      <c r="CG179" s="216"/>
      <c r="CH179" s="216"/>
      <c r="CI179" s="216"/>
      <c r="CJ179" s="216"/>
      <c r="CK179" s="216"/>
      <c r="CL179" s="216"/>
      <c r="CM179" s="216"/>
      <c r="CN179" s="216"/>
      <c r="CO179" s="216"/>
      <c r="CP179" s="216"/>
      <c r="CQ179" s="216"/>
      <c r="CR179" s="216"/>
      <c r="CS179" s="216"/>
      <c r="CT179" s="216"/>
      <c r="CU179" s="216"/>
      <c r="CV179" s="216"/>
      <c r="CW179" s="216"/>
      <c r="CX179" s="216"/>
      <c r="CY179" s="216"/>
      <c r="CZ179" s="216"/>
      <c r="DA179" s="216"/>
      <c r="DB179" s="216"/>
      <c r="DC179" s="216"/>
      <c r="DD179" s="216"/>
      <c r="DE179" s="216"/>
      <c r="DF179" s="216"/>
      <c r="DG179" s="216"/>
      <c r="DH179" s="216"/>
      <c r="DI179" s="216"/>
      <c r="DJ179" s="216"/>
      <c r="DK179" s="216"/>
      <c r="DL179" s="216"/>
      <c r="DM179" s="216"/>
      <c r="DN179" s="216"/>
      <c r="DO179" s="216"/>
      <c r="DP179" s="216"/>
      <c r="DQ179" s="216"/>
      <c r="DR179" s="216"/>
      <c r="DS179" s="216"/>
      <c r="DT179" s="216"/>
      <c r="DU179" s="216"/>
      <c r="DV179" s="216"/>
      <c r="DW179" s="216"/>
      <c r="DX179" s="216"/>
      <c r="DY179" s="216"/>
      <c r="DZ179" s="216"/>
      <c r="EA179" s="216"/>
      <c r="EB179" s="216"/>
      <c r="EC179" s="216"/>
      <c r="ED179" s="216"/>
      <c r="EE179" s="216"/>
      <c r="EF179" s="216"/>
      <c r="EG179" s="216"/>
      <c r="EH179" s="216"/>
      <c r="EI179" s="216"/>
      <c r="EJ179" s="216"/>
      <c r="EK179" s="216"/>
      <c r="EL179" s="216"/>
      <c r="EM179" s="216"/>
      <c r="EN179" s="216"/>
      <c r="EO179" s="216"/>
      <c r="EP179" s="216"/>
      <c r="EQ179" s="216"/>
      <c r="ER179" s="216"/>
      <c r="ES179" s="216"/>
      <c r="ET179" s="216"/>
      <c r="EU179" s="216"/>
      <c r="EV179" s="216"/>
      <c r="EW179" s="216"/>
      <c r="EX179" s="216"/>
      <c r="EY179" s="216"/>
      <c r="EZ179" s="216"/>
      <c r="FA179" s="216"/>
      <c r="FB179" s="216"/>
      <c r="FC179" s="216"/>
      <c r="FD179" s="216"/>
      <c r="FE179" s="216"/>
      <c r="FF179" s="216"/>
      <c r="FG179" s="216"/>
      <c r="FH179" s="216"/>
      <c r="FI179" s="216"/>
      <c r="FJ179" s="216"/>
      <c r="FK179" s="216"/>
      <c r="FL179" s="216"/>
      <c r="FM179" s="216"/>
      <c r="FN179" s="216"/>
      <c r="FO179" s="216"/>
      <c r="FP179" s="216"/>
      <c r="FQ179" s="216"/>
      <c r="FR179" s="216"/>
      <c r="FS179" s="216"/>
      <c r="FT179" s="216"/>
      <c r="FU179" s="216"/>
      <c r="FV179" s="216"/>
      <c r="FW179" s="216"/>
      <c r="FX179" s="216"/>
      <c r="FY179" s="216"/>
      <c r="FZ179" s="216"/>
      <c r="GA179" s="216"/>
      <c r="GB179" s="216"/>
      <c r="GC179" s="216"/>
      <c r="GD179" s="216"/>
      <c r="GE179" s="216"/>
      <c r="GF179" s="216"/>
      <c r="GG179" s="216"/>
      <c r="GH179" s="216"/>
      <c r="GI179" s="216"/>
      <c r="GJ179" s="216"/>
      <c r="GK179" s="216"/>
      <c r="GL179" s="216"/>
      <c r="GM179" s="216"/>
      <c r="GN179" s="216"/>
      <c r="GO179" s="216"/>
      <c r="GP179" s="216"/>
      <c r="GQ179" s="216"/>
      <c r="GR179" s="216"/>
      <c r="GS179" s="216"/>
      <c r="GT179" s="216"/>
      <c r="GU179" s="216"/>
      <c r="GV179" s="216"/>
      <c r="GW179" s="216"/>
      <c r="GX179" s="216"/>
      <c r="GY179" s="216"/>
      <c r="GZ179" s="216"/>
      <c r="HA179" s="216"/>
      <c r="HB179" s="216"/>
      <c r="HC179" s="216"/>
      <c r="HD179" s="216"/>
      <c r="HE179" s="216"/>
      <c r="HF179" s="216"/>
      <c r="HG179" s="216"/>
      <c r="HH179" s="216"/>
      <c r="HI179" s="216"/>
      <c r="HJ179" s="216"/>
      <c r="HK179" s="216"/>
      <c r="HL179" s="216"/>
      <c r="HM179" s="216"/>
      <c r="HN179" s="216"/>
      <c r="HO179" s="216"/>
      <c r="HP179" s="216"/>
      <c r="HQ179" s="216"/>
      <c r="HR179" s="216"/>
      <c r="HS179" s="216"/>
      <c r="HT179" s="216"/>
      <c r="HU179" s="216"/>
      <c r="HV179" s="216"/>
      <c r="HW179" s="216"/>
      <c r="HX179" s="216"/>
      <c r="HY179" s="216"/>
      <c r="HZ179" s="216"/>
      <c r="IA179" s="216"/>
      <c r="IB179" s="216"/>
      <c r="IC179" s="216"/>
      <c r="ID179" s="216"/>
      <c r="IE179" s="216"/>
      <c r="IF179" s="216"/>
      <c r="IG179" s="216"/>
      <c r="IH179" s="216"/>
      <c r="II179" s="216"/>
      <c r="IJ179" s="216"/>
      <c r="IK179" s="216"/>
      <c r="IL179" s="216"/>
      <c r="IM179" s="216"/>
      <c r="IN179" s="216"/>
      <c r="IO179" s="216"/>
      <c r="IP179" s="216"/>
      <c r="IQ179" s="216"/>
      <c r="IR179" s="216"/>
      <c r="IS179" s="216"/>
      <c r="IT179" s="216"/>
      <c r="IU179" s="216"/>
      <c r="IV179" s="216"/>
      <c r="IW179" s="216"/>
      <c r="IX179" s="216"/>
      <c r="IY179" s="216"/>
    </row>
    <row r="180" spans="1:259" s="215" customFormat="1" ht="137" customHeight="1">
      <c r="A180" s="214">
        <v>144</v>
      </c>
      <c r="B180" s="195" t="s">
        <v>78</v>
      </c>
      <c r="C180" s="196" t="s">
        <v>408</v>
      </c>
      <c r="D180" s="196" t="s">
        <v>409</v>
      </c>
      <c r="E180" s="196" t="s">
        <v>410</v>
      </c>
      <c r="F180" s="197">
        <v>9</v>
      </c>
      <c r="G180" s="206" t="s">
        <v>564</v>
      </c>
      <c r="H180" s="195" t="s">
        <v>11</v>
      </c>
      <c r="I180" s="199" t="s">
        <v>589</v>
      </c>
      <c r="J180" s="199" t="s">
        <v>23</v>
      </c>
      <c r="K180" s="195" t="s">
        <v>68</v>
      </c>
      <c r="L180" s="195" t="s">
        <v>59</v>
      </c>
      <c r="M180" s="195" t="s">
        <v>32</v>
      </c>
      <c r="N180" s="195" t="s">
        <v>725</v>
      </c>
      <c r="O180" s="235"/>
      <c r="P180" s="235"/>
      <c r="Q180" s="235"/>
      <c r="R180" s="227"/>
      <c r="T180" s="142"/>
      <c r="U180" s="143"/>
      <c r="V180" s="144"/>
      <c r="W180" s="145"/>
      <c r="X180" s="146"/>
      <c r="Y180" s="146"/>
      <c r="Z180" s="145"/>
      <c r="AA180" s="145"/>
      <c r="AB180" s="145"/>
      <c r="AC180" s="145"/>
      <c r="AD180" s="216"/>
      <c r="AE180" s="216"/>
      <c r="AF180" s="216"/>
      <c r="AG180" s="216"/>
      <c r="AH180" s="216"/>
      <c r="AI180" s="216"/>
      <c r="AJ180" s="216"/>
      <c r="AK180" s="216"/>
      <c r="AL180" s="216"/>
      <c r="AM180" s="216"/>
      <c r="AN180" s="216"/>
      <c r="AO180" s="216"/>
      <c r="AP180" s="216"/>
      <c r="AQ180" s="216"/>
      <c r="AR180" s="216"/>
      <c r="AS180" s="216"/>
      <c r="AT180" s="216"/>
      <c r="AU180" s="216"/>
      <c r="AV180" s="216"/>
      <c r="AW180" s="216"/>
      <c r="AX180" s="216"/>
      <c r="AY180" s="216"/>
      <c r="AZ180" s="216"/>
      <c r="BA180" s="216"/>
      <c r="BB180" s="216"/>
      <c r="BC180" s="216"/>
      <c r="BD180" s="216"/>
      <c r="BE180" s="216"/>
      <c r="BF180" s="216"/>
      <c r="BG180" s="216"/>
      <c r="BH180" s="216"/>
      <c r="BI180" s="216"/>
      <c r="BJ180" s="216"/>
      <c r="BK180" s="216"/>
      <c r="BL180" s="216"/>
      <c r="BM180" s="216"/>
      <c r="BN180" s="216"/>
      <c r="BO180" s="216"/>
      <c r="BP180" s="216"/>
      <c r="BQ180" s="216"/>
      <c r="BR180" s="216"/>
      <c r="BS180" s="216"/>
      <c r="BT180" s="216"/>
      <c r="BU180" s="216"/>
      <c r="BV180" s="216"/>
      <c r="BW180" s="216"/>
      <c r="BX180" s="216"/>
      <c r="BY180" s="216"/>
      <c r="BZ180" s="216"/>
      <c r="CA180" s="216"/>
      <c r="CB180" s="216"/>
      <c r="CC180" s="216"/>
      <c r="CD180" s="216"/>
      <c r="CE180" s="216"/>
      <c r="CF180" s="216"/>
      <c r="CG180" s="216"/>
      <c r="CH180" s="216"/>
      <c r="CI180" s="216"/>
      <c r="CJ180" s="216"/>
      <c r="CK180" s="216"/>
      <c r="CL180" s="216"/>
      <c r="CM180" s="216"/>
      <c r="CN180" s="216"/>
      <c r="CO180" s="216"/>
      <c r="CP180" s="216"/>
      <c r="CQ180" s="216"/>
      <c r="CR180" s="216"/>
      <c r="CS180" s="216"/>
      <c r="CT180" s="216"/>
      <c r="CU180" s="216"/>
      <c r="CV180" s="216"/>
      <c r="CW180" s="216"/>
      <c r="CX180" s="216"/>
      <c r="CY180" s="216"/>
      <c r="CZ180" s="216"/>
      <c r="DA180" s="216"/>
      <c r="DB180" s="216"/>
      <c r="DC180" s="216"/>
      <c r="DD180" s="216"/>
      <c r="DE180" s="216"/>
      <c r="DF180" s="216"/>
      <c r="DG180" s="216"/>
      <c r="DH180" s="216"/>
      <c r="DI180" s="216"/>
      <c r="DJ180" s="216"/>
      <c r="DK180" s="216"/>
      <c r="DL180" s="216"/>
      <c r="DM180" s="216"/>
      <c r="DN180" s="216"/>
      <c r="DO180" s="216"/>
      <c r="DP180" s="216"/>
      <c r="DQ180" s="216"/>
      <c r="DR180" s="216"/>
      <c r="DS180" s="216"/>
      <c r="DT180" s="216"/>
      <c r="DU180" s="216"/>
      <c r="DV180" s="216"/>
      <c r="DW180" s="216"/>
      <c r="DX180" s="216"/>
      <c r="DY180" s="216"/>
      <c r="DZ180" s="216"/>
      <c r="EA180" s="216"/>
      <c r="EB180" s="216"/>
      <c r="EC180" s="216"/>
      <c r="ED180" s="216"/>
      <c r="EE180" s="216"/>
      <c r="EF180" s="216"/>
      <c r="EG180" s="216"/>
      <c r="EH180" s="216"/>
      <c r="EI180" s="216"/>
      <c r="EJ180" s="216"/>
      <c r="EK180" s="216"/>
      <c r="EL180" s="216"/>
      <c r="EM180" s="216"/>
      <c r="EN180" s="216"/>
      <c r="EO180" s="216"/>
      <c r="EP180" s="216"/>
      <c r="EQ180" s="216"/>
      <c r="ER180" s="216"/>
      <c r="ES180" s="216"/>
      <c r="ET180" s="216"/>
      <c r="EU180" s="216"/>
      <c r="EV180" s="216"/>
      <c r="EW180" s="216"/>
      <c r="EX180" s="216"/>
      <c r="EY180" s="216"/>
      <c r="EZ180" s="216"/>
      <c r="FA180" s="216"/>
      <c r="FB180" s="216"/>
      <c r="FC180" s="216"/>
      <c r="FD180" s="216"/>
      <c r="FE180" s="216"/>
      <c r="FF180" s="216"/>
      <c r="FG180" s="216"/>
      <c r="FH180" s="216"/>
      <c r="FI180" s="216"/>
      <c r="FJ180" s="216"/>
      <c r="FK180" s="216"/>
      <c r="FL180" s="216"/>
      <c r="FM180" s="216"/>
      <c r="FN180" s="216"/>
      <c r="FO180" s="216"/>
      <c r="FP180" s="216"/>
      <c r="FQ180" s="216"/>
      <c r="FR180" s="216"/>
      <c r="FS180" s="216"/>
      <c r="FT180" s="216"/>
      <c r="FU180" s="216"/>
      <c r="FV180" s="216"/>
      <c r="FW180" s="216"/>
      <c r="FX180" s="216"/>
      <c r="FY180" s="216"/>
      <c r="FZ180" s="216"/>
      <c r="GA180" s="216"/>
      <c r="GB180" s="216"/>
      <c r="GC180" s="216"/>
      <c r="GD180" s="216"/>
      <c r="GE180" s="216"/>
      <c r="GF180" s="216"/>
      <c r="GG180" s="216"/>
      <c r="GH180" s="216"/>
      <c r="GI180" s="216"/>
      <c r="GJ180" s="216"/>
      <c r="GK180" s="216"/>
      <c r="GL180" s="216"/>
      <c r="GM180" s="216"/>
      <c r="GN180" s="216"/>
      <c r="GO180" s="216"/>
      <c r="GP180" s="216"/>
      <c r="GQ180" s="216"/>
      <c r="GR180" s="216"/>
      <c r="GS180" s="216"/>
      <c r="GT180" s="216"/>
      <c r="GU180" s="216"/>
      <c r="GV180" s="216"/>
      <c r="GW180" s="216"/>
      <c r="GX180" s="216"/>
      <c r="GY180" s="216"/>
      <c r="GZ180" s="216"/>
      <c r="HA180" s="216"/>
      <c r="HB180" s="216"/>
      <c r="HC180" s="216"/>
      <c r="HD180" s="216"/>
      <c r="HE180" s="216"/>
      <c r="HF180" s="216"/>
      <c r="HG180" s="216"/>
      <c r="HH180" s="216"/>
      <c r="HI180" s="216"/>
      <c r="HJ180" s="216"/>
      <c r="HK180" s="216"/>
      <c r="HL180" s="216"/>
      <c r="HM180" s="216"/>
      <c r="HN180" s="216"/>
      <c r="HO180" s="216"/>
      <c r="HP180" s="216"/>
      <c r="HQ180" s="216"/>
      <c r="HR180" s="216"/>
      <c r="HS180" s="216"/>
      <c r="HT180" s="216"/>
      <c r="HU180" s="216"/>
      <c r="HV180" s="216"/>
      <c r="HW180" s="216"/>
      <c r="HX180" s="216"/>
      <c r="HY180" s="216"/>
      <c r="HZ180" s="216"/>
      <c r="IA180" s="216"/>
      <c r="IB180" s="216"/>
      <c r="IC180" s="216"/>
      <c r="ID180" s="216"/>
      <c r="IE180" s="216"/>
      <c r="IF180" s="216"/>
      <c r="IG180" s="216"/>
      <c r="IH180" s="216"/>
      <c r="II180" s="216"/>
      <c r="IJ180" s="216"/>
      <c r="IK180" s="216"/>
      <c r="IL180" s="216"/>
      <c r="IM180" s="216"/>
      <c r="IN180" s="216"/>
      <c r="IO180" s="216"/>
      <c r="IP180" s="216"/>
      <c r="IQ180" s="216"/>
      <c r="IR180" s="216"/>
      <c r="IS180" s="216"/>
      <c r="IT180" s="216"/>
      <c r="IU180" s="216"/>
      <c r="IV180" s="216"/>
      <c r="IW180" s="216"/>
      <c r="IX180" s="216"/>
      <c r="IY180" s="216"/>
    </row>
    <row r="181" spans="1:259" s="215" customFormat="1" ht="179" customHeight="1">
      <c r="A181" s="214">
        <v>145</v>
      </c>
      <c r="B181" s="195" t="s">
        <v>78</v>
      </c>
      <c r="C181" s="196" t="s">
        <v>411</v>
      </c>
      <c r="D181" s="196" t="s">
        <v>38</v>
      </c>
      <c r="E181" s="196" t="s">
        <v>412</v>
      </c>
      <c r="F181" s="197">
        <v>9</v>
      </c>
      <c r="G181" s="208" t="s">
        <v>565</v>
      </c>
      <c r="H181" s="195" t="s">
        <v>11</v>
      </c>
      <c r="I181" s="199" t="s">
        <v>22</v>
      </c>
      <c r="J181" s="199" t="s">
        <v>23</v>
      </c>
      <c r="K181" s="195" t="s">
        <v>68</v>
      </c>
      <c r="L181" s="195" t="s">
        <v>59</v>
      </c>
      <c r="M181" s="195" t="s">
        <v>32</v>
      </c>
      <c r="N181" s="195" t="s">
        <v>725</v>
      </c>
      <c r="O181" s="233"/>
      <c r="P181" s="233"/>
      <c r="Q181" s="235"/>
      <c r="R181" s="227"/>
      <c r="T181" s="142"/>
      <c r="U181" s="143"/>
      <c r="V181" s="144"/>
      <c r="W181" s="145"/>
      <c r="X181" s="146"/>
      <c r="Y181" s="146"/>
      <c r="Z181" s="145"/>
      <c r="AA181" s="145"/>
      <c r="AB181" s="145"/>
      <c r="AC181" s="145"/>
      <c r="AD181" s="216"/>
      <c r="AE181" s="216"/>
      <c r="AF181" s="216"/>
      <c r="AG181" s="216"/>
      <c r="AH181" s="216"/>
      <c r="AI181" s="216"/>
      <c r="AJ181" s="216"/>
      <c r="AK181" s="216"/>
      <c r="AL181" s="216"/>
      <c r="AM181" s="216"/>
      <c r="AN181" s="216"/>
      <c r="AO181" s="216"/>
      <c r="AP181" s="216"/>
      <c r="AQ181" s="216"/>
      <c r="AR181" s="216"/>
      <c r="AS181" s="216"/>
      <c r="AT181" s="216"/>
      <c r="AU181" s="216"/>
      <c r="AV181" s="216"/>
      <c r="AW181" s="216"/>
      <c r="AX181" s="216"/>
      <c r="AY181" s="216"/>
      <c r="AZ181" s="216"/>
      <c r="BA181" s="216"/>
      <c r="BB181" s="216"/>
      <c r="BC181" s="216"/>
      <c r="BD181" s="216"/>
      <c r="BE181" s="216"/>
      <c r="BF181" s="216"/>
      <c r="BG181" s="216"/>
      <c r="BH181" s="216"/>
      <c r="BI181" s="216"/>
      <c r="BJ181" s="216"/>
      <c r="BK181" s="216"/>
      <c r="BL181" s="216"/>
      <c r="BM181" s="216"/>
      <c r="BN181" s="216"/>
      <c r="BO181" s="216"/>
      <c r="BP181" s="216"/>
      <c r="BQ181" s="216"/>
      <c r="BR181" s="216"/>
      <c r="BS181" s="216"/>
      <c r="BT181" s="216"/>
      <c r="BU181" s="216"/>
      <c r="BV181" s="216"/>
      <c r="BW181" s="216"/>
      <c r="BX181" s="216"/>
      <c r="BY181" s="216"/>
      <c r="BZ181" s="216"/>
      <c r="CA181" s="216"/>
      <c r="CB181" s="216"/>
      <c r="CC181" s="216"/>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c r="DU181" s="216"/>
      <c r="DV181" s="216"/>
      <c r="DW181" s="216"/>
      <c r="DX181" s="216"/>
      <c r="DY181" s="216"/>
      <c r="DZ181" s="216"/>
      <c r="EA181" s="216"/>
      <c r="EB181" s="216"/>
      <c r="EC181" s="216"/>
      <c r="ED181" s="216"/>
      <c r="EE181" s="216"/>
      <c r="EF181" s="216"/>
      <c r="EG181" s="216"/>
      <c r="EH181" s="216"/>
      <c r="EI181" s="216"/>
      <c r="EJ181" s="216"/>
      <c r="EK181" s="216"/>
      <c r="EL181" s="216"/>
      <c r="EM181" s="216"/>
      <c r="EN181" s="216"/>
      <c r="EO181" s="216"/>
      <c r="EP181" s="216"/>
      <c r="EQ181" s="216"/>
      <c r="ER181" s="216"/>
      <c r="ES181" s="216"/>
      <c r="ET181" s="216"/>
      <c r="EU181" s="216"/>
      <c r="EV181" s="216"/>
      <c r="EW181" s="216"/>
      <c r="EX181" s="216"/>
      <c r="EY181" s="216"/>
      <c r="EZ181" s="216"/>
      <c r="FA181" s="216"/>
      <c r="FB181" s="216"/>
      <c r="FC181" s="216"/>
      <c r="FD181" s="216"/>
      <c r="FE181" s="216"/>
      <c r="FF181" s="216"/>
      <c r="FG181" s="216"/>
      <c r="FH181" s="216"/>
      <c r="FI181" s="216"/>
      <c r="FJ181" s="216"/>
      <c r="FK181" s="216"/>
      <c r="FL181" s="216"/>
      <c r="FM181" s="216"/>
      <c r="FN181" s="216"/>
      <c r="FO181" s="216"/>
      <c r="FP181" s="216"/>
      <c r="FQ181" s="216"/>
      <c r="FR181" s="216"/>
      <c r="FS181" s="216"/>
      <c r="FT181" s="216"/>
      <c r="FU181" s="216"/>
      <c r="FV181" s="216"/>
      <c r="FW181" s="216"/>
      <c r="FX181" s="216"/>
      <c r="FY181" s="216"/>
      <c r="FZ181" s="216"/>
      <c r="GA181" s="216"/>
      <c r="GB181" s="216"/>
      <c r="GC181" s="216"/>
      <c r="GD181" s="216"/>
      <c r="GE181" s="216"/>
      <c r="GF181" s="216"/>
      <c r="GG181" s="216"/>
      <c r="GH181" s="216"/>
      <c r="GI181" s="216"/>
      <c r="GJ181" s="216"/>
      <c r="GK181" s="216"/>
      <c r="GL181" s="216"/>
      <c r="GM181" s="216"/>
      <c r="GN181" s="216"/>
      <c r="GO181" s="216"/>
      <c r="GP181" s="216"/>
      <c r="GQ181" s="216"/>
      <c r="GR181" s="216"/>
      <c r="GS181" s="216"/>
      <c r="GT181" s="216"/>
      <c r="GU181" s="216"/>
      <c r="GV181" s="216"/>
      <c r="GW181" s="216"/>
      <c r="GX181" s="216"/>
      <c r="GY181" s="216"/>
      <c r="GZ181" s="216"/>
      <c r="HA181" s="216"/>
      <c r="HB181" s="216"/>
      <c r="HC181" s="216"/>
      <c r="HD181" s="216"/>
      <c r="HE181" s="216"/>
      <c r="HF181" s="216"/>
      <c r="HG181" s="216"/>
      <c r="HH181" s="216"/>
      <c r="HI181" s="216"/>
      <c r="HJ181" s="216"/>
      <c r="HK181" s="216"/>
      <c r="HL181" s="216"/>
      <c r="HM181" s="216"/>
      <c r="HN181" s="216"/>
      <c r="HO181" s="216"/>
      <c r="HP181" s="216"/>
      <c r="HQ181" s="216"/>
      <c r="HR181" s="216"/>
      <c r="HS181" s="216"/>
      <c r="HT181" s="216"/>
      <c r="HU181" s="216"/>
      <c r="HV181" s="216"/>
      <c r="HW181" s="216"/>
      <c r="HX181" s="216"/>
      <c r="HY181" s="216"/>
      <c r="HZ181" s="216"/>
      <c r="IA181" s="216"/>
      <c r="IB181" s="216"/>
      <c r="IC181" s="216"/>
      <c r="ID181" s="216"/>
      <c r="IE181" s="216"/>
      <c r="IF181" s="216"/>
      <c r="IG181" s="216"/>
      <c r="IH181" s="216"/>
      <c r="II181" s="216"/>
      <c r="IJ181" s="216"/>
      <c r="IK181" s="216"/>
      <c r="IL181" s="216"/>
      <c r="IM181" s="216"/>
      <c r="IN181" s="216"/>
      <c r="IO181" s="216"/>
      <c r="IP181" s="216"/>
      <c r="IQ181" s="216"/>
      <c r="IR181" s="216"/>
      <c r="IS181" s="216"/>
      <c r="IT181" s="216"/>
      <c r="IU181" s="216"/>
      <c r="IV181" s="216"/>
      <c r="IW181" s="216"/>
      <c r="IX181" s="216"/>
      <c r="IY181" s="216"/>
    </row>
    <row r="182" spans="1:259" ht="116" customHeight="1">
      <c r="A182" s="60">
        <v>146</v>
      </c>
      <c r="B182" s="63" t="s">
        <v>78</v>
      </c>
      <c r="C182" s="67" t="s">
        <v>413</v>
      </c>
      <c r="D182" s="67" t="s">
        <v>49</v>
      </c>
      <c r="E182" s="67" t="s">
        <v>374</v>
      </c>
      <c r="F182" s="69">
        <v>9</v>
      </c>
      <c r="G182" s="62" t="s">
        <v>566</v>
      </c>
      <c r="H182" s="68" t="s">
        <v>11</v>
      </c>
      <c r="I182" s="130" t="s">
        <v>588</v>
      </c>
      <c r="J182" s="130" t="s">
        <v>229</v>
      </c>
      <c r="K182" s="68" t="s">
        <v>68</v>
      </c>
      <c r="L182" s="68" t="s">
        <v>59</v>
      </c>
      <c r="M182" s="68" t="s">
        <v>32</v>
      </c>
      <c r="N182" s="68" t="s">
        <v>725</v>
      </c>
      <c r="O182" s="236"/>
      <c r="P182" s="236"/>
      <c r="Q182" s="237"/>
      <c r="R182" s="228"/>
      <c r="T182" s="56"/>
      <c r="U182" s="57"/>
      <c r="V182" s="58"/>
      <c r="W182" s="6"/>
      <c r="X182" s="59"/>
      <c r="Y182" s="59"/>
      <c r="Z182" s="6"/>
      <c r="AA182" s="6"/>
      <c r="AB182" s="7"/>
      <c r="AC182" s="6"/>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row>
    <row r="183" spans="1:259" ht="100" customHeight="1">
      <c r="A183" s="60">
        <v>147</v>
      </c>
      <c r="B183" s="63" t="s">
        <v>78</v>
      </c>
      <c r="C183" s="64" t="s">
        <v>414</v>
      </c>
      <c r="D183" s="67" t="s">
        <v>49</v>
      </c>
      <c r="E183" s="67" t="s">
        <v>374</v>
      </c>
      <c r="F183" s="65">
        <v>9</v>
      </c>
      <c r="G183" s="73" t="s">
        <v>567</v>
      </c>
      <c r="H183" s="63" t="s">
        <v>11</v>
      </c>
      <c r="I183" s="130" t="s">
        <v>229</v>
      </c>
      <c r="J183" s="130" t="s">
        <v>583</v>
      </c>
      <c r="K183" s="68" t="s">
        <v>68</v>
      </c>
      <c r="L183" s="66" t="s">
        <v>59</v>
      </c>
      <c r="M183" s="74" t="s">
        <v>32</v>
      </c>
      <c r="N183" s="66" t="s">
        <v>725</v>
      </c>
      <c r="O183" s="236"/>
      <c r="P183" s="236"/>
      <c r="Q183" s="238"/>
      <c r="R183" s="228"/>
      <c r="T183" s="56"/>
      <c r="U183" s="57"/>
      <c r="V183" s="58"/>
      <c r="W183" s="6"/>
      <c r="X183" s="59"/>
      <c r="Y183" s="59"/>
      <c r="Z183" s="6"/>
      <c r="AA183" s="6"/>
      <c r="AB183" s="7"/>
      <c r="AC183" s="6"/>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row>
    <row r="184" spans="1:259" s="215" customFormat="1" ht="100" customHeight="1">
      <c r="A184" s="214">
        <v>148</v>
      </c>
      <c r="B184" s="203" t="s">
        <v>78</v>
      </c>
      <c r="C184" s="209" t="s">
        <v>90</v>
      </c>
      <c r="D184" s="196" t="s">
        <v>49</v>
      </c>
      <c r="E184" s="196" t="s">
        <v>374</v>
      </c>
      <c r="F184" s="197">
        <v>6</v>
      </c>
      <c r="G184" s="198" t="s">
        <v>568</v>
      </c>
      <c r="H184" s="195" t="s">
        <v>11</v>
      </c>
      <c r="I184" s="207" t="s">
        <v>22</v>
      </c>
      <c r="J184" s="207" t="s">
        <v>23</v>
      </c>
      <c r="K184" s="195" t="s">
        <v>68</v>
      </c>
      <c r="L184" s="195" t="s">
        <v>59</v>
      </c>
      <c r="M184" s="195" t="s">
        <v>32</v>
      </c>
      <c r="N184" s="195" t="s">
        <v>725</v>
      </c>
      <c r="O184" s="233"/>
      <c r="P184" s="233"/>
      <c r="Q184" s="235"/>
      <c r="R184" s="227"/>
      <c r="T184" s="142"/>
      <c r="U184" s="143"/>
      <c r="V184" s="144"/>
      <c r="W184" s="145"/>
      <c r="X184" s="146"/>
      <c r="Y184" s="146"/>
      <c r="Z184" s="145"/>
      <c r="AA184" s="145"/>
      <c r="AB184" s="145"/>
      <c r="AC184" s="145"/>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16"/>
      <c r="AZ184" s="216"/>
      <c r="BA184" s="216"/>
      <c r="BB184" s="216"/>
      <c r="BC184" s="216"/>
      <c r="BD184" s="216"/>
      <c r="BE184" s="216"/>
      <c r="BF184" s="216"/>
      <c r="BG184" s="216"/>
      <c r="BH184" s="216"/>
      <c r="BI184" s="216"/>
      <c r="BJ184" s="216"/>
      <c r="BK184" s="216"/>
      <c r="BL184" s="216"/>
      <c r="BM184" s="216"/>
      <c r="BN184" s="216"/>
      <c r="BO184" s="216"/>
      <c r="BP184" s="216"/>
      <c r="BQ184" s="216"/>
      <c r="BR184" s="216"/>
      <c r="BS184" s="216"/>
      <c r="BT184" s="216"/>
      <c r="BU184" s="216"/>
      <c r="BV184" s="216"/>
      <c r="BW184" s="216"/>
      <c r="BX184" s="216"/>
      <c r="BY184" s="216"/>
      <c r="BZ184" s="216"/>
      <c r="CA184" s="216"/>
      <c r="CB184" s="216"/>
      <c r="CC184" s="216"/>
      <c r="CD184" s="216"/>
      <c r="CE184" s="216"/>
      <c r="CF184" s="216"/>
      <c r="CG184" s="216"/>
      <c r="CH184" s="216"/>
      <c r="CI184" s="216"/>
      <c r="CJ184" s="216"/>
      <c r="CK184" s="216"/>
      <c r="CL184" s="216"/>
      <c r="CM184" s="216"/>
      <c r="CN184" s="216"/>
      <c r="CO184" s="216"/>
      <c r="CP184" s="216"/>
      <c r="CQ184" s="216"/>
      <c r="CR184" s="216"/>
      <c r="CS184" s="216"/>
      <c r="CT184" s="216"/>
      <c r="CU184" s="216"/>
      <c r="CV184" s="216"/>
      <c r="CW184" s="216"/>
      <c r="CX184" s="216"/>
      <c r="CY184" s="216"/>
      <c r="CZ184" s="216"/>
      <c r="DA184" s="216"/>
      <c r="DB184" s="216"/>
      <c r="DC184" s="216"/>
      <c r="DD184" s="216"/>
      <c r="DE184" s="216"/>
      <c r="DF184" s="216"/>
      <c r="DG184" s="216"/>
      <c r="DH184" s="216"/>
      <c r="DI184" s="216"/>
      <c r="DJ184" s="216"/>
      <c r="DK184" s="216"/>
      <c r="DL184" s="216"/>
      <c r="DM184" s="216"/>
      <c r="DN184" s="216"/>
      <c r="DO184" s="216"/>
      <c r="DP184" s="216"/>
      <c r="DQ184" s="216"/>
      <c r="DR184" s="216"/>
      <c r="DS184" s="216"/>
      <c r="DT184" s="216"/>
      <c r="DU184" s="216"/>
      <c r="DV184" s="216"/>
      <c r="DW184" s="216"/>
      <c r="DX184" s="216"/>
      <c r="DY184" s="216"/>
      <c r="DZ184" s="216"/>
      <c r="EA184" s="216"/>
      <c r="EB184" s="216"/>
      <c r="EC184" s="216"/>
      <c r="ED184" s="216"/>
      <c r="EE184" s="216"/>
      <c r="EF184" s="216"/>
      <c r="EG184" s="216"/>
      <c r="EH184" s="216"/>
      <c r="EI184" s="216"/>
      <c r="EJ184" s="216"/>
      <c r="EK184" s="216"/>
      <c r="EL184" s="216"/>
      <c r="EM184" s="216"/>
      <c r="EN184" s="216"/>
      <c r="EO184" s="216"/>
      <c r="EP184" s="216"/>
      <c r="EQ184" s="216"/>
      <c r="ER184" s="216"/>
      <c r="ES184" s="216"/>
      <c r="ET184" s="216"/>
      <c r="EU184" s="216"/>
      <c r="EV184" s="216"/>
      <c r="EW184" s="216"/>
      <c r="EX184" s="216"/>
      <c r="EY184" s="216"/>
      <c r="EZ184" s="216"/>
      <c r="FA184" s="216"/>
      <c r="FB184" s="216"/>
      <c r="FC184" s="216"/>
      <c r="FD184" s="216"/>
      <c r="FE184" s="216"/>
      <c r="FF184" s="216"/>
      <c r="FG184" s="216"/>
      <c r="FH184" s="216"/>
      <c r="FI184" s="216"/>
      <c r="FJ184" s="216"/>
      <c r="FK184" s="216"/>
      <c r="FL184" s="216"/>
      <c r="FM184" s="216"/>
      <c r="FN184" s="216"/>
      <c r="FO184" s="216"/>
      <c r="FP184" s="216"/>
      <c r="FQ184" s="216"/>
      <c r="FR184" s="216"/>
      <c r="FS184" s="216"/>
      <c r="FT184" s="216"/>
      <c r="FU184" s="216"/>
      <c r="FV184" s="216"/>
      <c r="FW184" s="216"/>
      <c r="FX184" s="216"/>
      <c r="FY184" s="216"/>
      <c r="FZ184" s="216"/>
      <c r="GA184" s="216"/>
      <c r="GB184" s="216"/>
      <c r="GC184" s="216"/>
      <c r="GD184" s="216"/>
      <c r="GE184" s="216"/>
      <c r="GF184" s="216"/>
      <c r="GG184" s="216"/>
      <c r="GH184" s="216"/>
      <c r="GI184" s="216"/>
      <c r="GJ184" s="216"/>
      <c r="GK184" s="216"/>
      <c r="GL184" s="216"/>
      <c r="GM184" s="216"/>
      <c r="GN184" s="216"/>
      <c r="GO184" s="216"/>
      <c r="GP184" s="216"/>
      <c r="GQ184" s="216"/>
      <c r="GR184" s="216"/>
      <c r="GS184" s="216"/>
      <c r="GT184" s="216"/>
      <c r="GU184" s="216"/>
      <c r="GV184" s="216"/>
      <c r="GW184" s="216"/>
      <c r="GX184" s="216"/>
      <c r="GY184" s="216"/>
      <c r="GZ184" s="216"/>
      <c r="HA184" s="216"/>
      <c r="HB184" s="216"/>
      <c r="HC184" s="216"/>
      <c r="HD184" s="216"/>
      <c r="HE184" s="216"/>
      <c r="HF184" s="216"/>
      <c r="HG184" s="216"/>
      <c r="HH184" s="216"/>
      <c r="HI184" s="216"/>
      <c r="HJ184" s="216"/>
      <c r="HK184" s="216"/>
      <c r="HL184" s="216"/>
      <c r="HM184" s="216"/>
      <c r="HN184" s="216"/>
      <c r="HO184" s="216"/>
      <c r="HP184" s="216"/>
      <c r="HQ184" s="216"/>
      <c r="HR184" s="216"/>
      <c r="HS184" s="216"/>
      <c r="HT184" s="216"/>
      <c r="HU184" s="216"/>
      <c r="HV184" s="216"/>
      <c r="HW184" s="216"/>
      <c r="HX184" s="216"/>
      <c r="HY184" s="216"/>
      <c r="HZ184" s="216"/>
      <c r="IA184" s="216"/>
      <c r="IB184" s="216"/>
      <c r="IC184" s="216"/>
      <c r="ID184" s="216"/>
      <c r="IE184" s="216"/>
      <c r="IF184" s="216"/>
      <c r="IG184" s="216"/>
      <c r="IH184" s="216"/>
      <c r="II184" s="216"/>
      <c r="IJ184" s="216"/>
      <c r="IK184" s="216"/>
      <c r="IL184" s="216"/>
      <c r="IM184" s="216"/>
      <c r="IN184" s="216"/>
      <c r="IO184" s="216"/>
      <c r="IP184" s="216"/>
      <c r="IQ184" s="216"/>
      <c r="IR184" s="216"/>
      <c r="IS184" s="216"/>
      <c r="IT184" s="216"/>
      <c r="IU184" s="216"/>
      <c r="IV184" s="216"/>
      <c r="IW184" s="216"/>
      <c r="IX184" s="216"/>
      <c r="IY184" s="216"/>
    </row>
    <row r="185" spans="1:259" ht="100" customHeight="1">
      <c r="A185" s="60">
        <v>149</v>
      </c>
      <c r="B185" s="63" t="s">
        <v>78</v>
      </c>
      <c r="C185" s="71" t="s">
        <v>415</v>
      </c>
      <c r="D185" s="67" t="s">
        <v>49</v>
      </c>
      <c r="E185" s="67" t="s">
        <v>374</v>
      </c>
      <c r="F185" s="69">
        <v>9</v>
      </c>
      <c r="G185" s="62" t="s">
        <v>569</v>
      </c>
      <c r="H185" s="68" t="s">
        <v>11</v>
      </c>
      <c r="I185" s="130" t="s">
        <v>229</v>
      </c>
      <c r="J185" s="130" t="s">
        <v>583</v>
      </c>
      <c r="K185" s="68" t="s">
        <v>68</v>
      </c>
      <c r="L185" s="66" t="s">
        <v>59</v>
      </c>
      <c r="M185" s="66" t="s">
        <v>32</v>
      </c>
      <c r="N185" s="68" t="s">
        <v>725</v>
      </c>
      <c r="O185" s="236"/>
      <c r="P185" s="238"/>
      <c r="Q185" s="238"/>
      <c r="R185" s="221"/>
      <c r="T185" s="56"/>
      <c r="U185" s="57"/>
      <c r="V185" s="58"/>
      <c r="W185" s="6"/>
      <c r="X185" s="59"/>
      <c r="Y185" s="59"/>
      <c r="Z185" s="6"/>
      <c r="AA185" s="6"/>
      <c r="AB185" s="7"/>
      <c r="AC185" s="6"/>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row>
    <row r="186" spans="1:259" ht="100" customHeight="1">
      <c r="A186" s="60">
        <v>150</v>
      </c>
      <c r="B186" s="68" t="s">
        <v>78</v>
      </c>
      <c r="C186" s="75" t="s">
        <v>416</v>
      </c>
      <c r="D186" s="71" t="s">
        <v>55</v>
      </c>
      <c r="E186" s="67" t="s">
        <v>417</v>
      </c>
      <c r="F186" s="65" t="s">
        <v>418</v>
      </c>
      <c r="G186" s="61" t="s">
        <v>570</v>
      </c>
      <c r="H186" s="68" t="s">
        <v>11</v>
      </c>
      <c r="I186" s="130" t="s">
        <v>229</v>
      </c>
      <c r="J186" s="130" t="s">
        <v>583</v>
      </c>
      <c r="K186" s="66" t="s">
        <v>68</v>
      </c>
      <c r="L186" s="66" t="s">
        <v>59</v>
      </c>
      <c r="M186" s="66" t="s">
        <v>32</v>
      </c>
      <c r="N186" s="66" t="s">
        <v>725</v>
      </c>
      <c r="O186" s="236"/>
      <c r="P186" s="238"/>
      <c r="Q186" s="236"/>
      <c r="R186" s="221"/>
      <c r="T186" s="56"/>
      <c r="U186" s="57"/>
      <c r="V186" s="58"/>
      <c r="W186" s="6"/>
      <c r="X186" s="59"/>
      <c r="Y186" s="59"/>
      <c r="Z186" s="6"/>
      <c r="AA186" s="6"/>
      <c r="AB186" s="7"/>
      <c r="AC186" s="6"/>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row>
    <row r="187" spans="1:259" ht="100" customHeight="1">
      <c r="A187" s="60">
        <v>151</v>
      </c>
      <c r="B187" s="68" t="s">
        <v>78</v>
      </c>
      <c r="C187" s="75" t="s">
        <v>419</v>
      </c>
      <c r="D187" s="71" t="s">
        <v>55</v>
      </c>
      <c r="E187" s="67" t="s">
        <v>417</v>
      </c>
      <c r="F187" s="65" t="s">
        <v>418</v>
      </c>
      <c r="G187" s="61" t="s">
        <v>571</v>
      </c>
      <c r="H187" s="68" t="s">
        <v>11</v>
      </c>
      <c r="I187" s="130" t="s">
        <v>484</v>
      </c>
      <c r="J187" s="130" t="s">
        <v>582</v>
      </c>
      <c r="K187" s="66" t="s">
        <v>68</v>
      </c>
      <c r="L187" s="66" t="s">
        <v>59</v>
      </c>
      <c r="M187" s="66" t="s">
        <v>32</v>
      </c>
      <c r="N187" s="66" t="s">
        <v>725</v>
      </c>
      <c r="O187" s="236"/>
      <c r="P187" s="238"/>
      <c r="Q187" s="236"/>
      <c r="R187" s="221"/>
      <c r="T187" s="56"/>
      <c r="U187" s="57"/>
      <c r="V187" s="58"/>
      <c r="W187" s="6"/>
      <c r="X187" s="59"/>
      <c r="Y187" s="59"/>
      <c r="Z187" s="6"/>
      <c r="AA187" s="6"/>
      <c r="AB187" s="7"/>
      <c r="AC187" s="6"/>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row>
    <row r="188" spans="1:259" s="215" customFormat="1" ht="130" customHeight="1">
      <c r="A188" s="214">
        <v>152</v>
      </c>
      <c r="B188" s="195" t="s">
        <v>78</v>
      </c>
      <c r="C188" s="210" t="s">
        <v>420</v>
      </c>
      <c r="D188" s="209" t="s">
        <v>55</v>
      </c>
      <c r="E188" s="196" t="s">
        <v>417</v>
      </c>
      <c r="F188" s="205" t="s">
        <v>421</v>
      </c>
      <c r="G188" s="206" t="s">
        <v>572</v>
      </c>
      <c r="H188" s="195" t="s">
        <v>11</v>
      </c>
      <c r="I188" s="199" t="s">
        <v>229</v>
      </c>
      <c r="J188" s="199" t="s">
        <v>583</v>
      </c>
      <c r="K188" s="195" t="s">
        <v>68</v>
      </c>
      <c r="L188" s="195" t="s">
        <v>59</v>
      </c>
      <c r="M188" s="195" t="s">
        <v>32</v>
      </c>
      <c r="N188" s="195" t="s">
        <v>725</v>
      </c>
      <c r="O188" s="235"/>
      <c r="P188" s="235"/>
      <c r="Q188" s="235"/>
      <c r="R188" s="222"/>
      <c r="T188" s="142"/>
      <c r="U188" s="143"/>
      <c r="V188" s="144"/>
      <c r="W188" s="145"/>
      <c r="X188" s="146"/>
      <c r="Y188" s="146"/>
      <c r="Z188" s="145"/>
      <c r="AA188" s="145"/>
      <c r="AB188" s="145"/>
      <c r="AC188" s="145"/>
      <c r="AD188" s="216"/>
      <c r="AE188" s="216"/>
      <c r="AF188" s="216"/>
      <c r="AG188" s="216"/>
      <c r="AH188" s="216"/>
      <c r="AI188" s="216"/>
      <c r="AJ188" s="216"/>
      <c r="AK188" s="216"/>
      <c r="AL188" s="216"/>
      <c r="AM188" s="216"/>
      <c r="AN188" s="216"/>
      <c r="AO188" s="216"/>
      <c r="AP188" s="216"/>
      <c r="AQ188" s="216"/>
      <c r="AR188" s="216"/>
      <c r="AS188" s="216"/>
      <c r="AT188" s="216"/>
      <c r="AU188" s="216"/>
      <c r="AV188" s="216"/>
      <c r="AW188" s="216"/>
      <c r="AX188" s="216"/>
      <c r="AY188" s="216"/>
      <c r="AZ188" s="216"/>
      <c r="BA188" s="216"/>
      <c r="BB188" s="216"/>
      <c r="BC188" s="216"/>
      <c r="BD188" s="216"/>
      <c r="BE188" s="216"/>
      <c r="BF188" s="216"/>
      <c r="BG188" s="216"/>
      <c r="BH188" s="216"/>
      <c r="BI188" s="216"/>
      <c r="BJ188" s="216"/>
      <c r="BK188" s="216"/>
      <c r="BL188" s="216"/>
      <c r="BM188" s="216"/>
      <c r="BN188" s="216"/>
      <c r="BO188" s="216"/>
      <c r="BP188" s="216"/>
      <c r="BQ188" s="216"/>
      <c r="BR188" s="216"/>
      <c r="BS188" s="216"/>
      <c r="BT188" s="216"/>
      <c r="BU188" s="216"/>
      <c r="BV188" s="216"/>
      <c r="BW188" s="216"/>
      <c r="BX188" s="216"/>
      <c r="BY188" s="216"/>
      <c r="BZ188" s="216"/>
      <c r="CA188" s="216"/>
      <c r="CB188" s="216"/>
      <c r="CC188" s="216"/>
      <c r="CD188" s="216"/>
      <c r="CE188" s="216"/>
      <c r="CF188" s="216"/>
      <c r="CG188" s="216"/>
      <c r="CH188" s="216"/>
      <c r="CI188" s="216"/>
      <c r="CJ188" s="216"/>
      <c r="CK188" s="216"/>
      <c r="CL188" s="216"/>
      <c r="CM188" s="216"/>
      <c r="CN188" s="216"/>
      <c r="CO188" s="216"/>
      <c r="CP188" s="216"/>
      <c r="CQ188" s="216"/>
      <c r="CR188" s="216"/>
      <c r="CS188" s="216"/>
      <c r="CT188" s="216"/>
      <c r="CU188" s="216"/>
      <c r="CV188" s="216"/>
      <c r="CW188" s="216"/>
      <c r="CX188" s="216"/>
      <c r="CY188" s="216"/>
      <c r="CZ188" s="216"/>
      <c r="DA188" s="216"/>
      <c r="DB188" s="216"/>
      <c r="DC188" s="216"/>
      <c r="DD188" s="216"/>
      <c r="DE188" s="216"/>
      <c r="DF188" s="216"/>
      <c r="DG188" s="216"/>
      <c r="DH188" s="216"/>
      <c r="DI188" s="216"/>
      <c r="DJ188" s="216"/>
      <c r="DK188" s="216"/>
      <c r="DL188" s="216"/>
      <c r="DM188" s="216"/>
      <c r="DN188" s="216"/>
      <c r="DO188" s="216"/>
      <c r="DP188" s="216"/>
      <c r="DQ188" s="216"/>
      <c r="DR188" s="216"/>
      <c r="DS188" s="216"/>
      <c r="DT188" s="216"/>
      <c r="DU188" s="216"/>
      <c r="DV188" s="216"/>
      <c r="DW188" s="216"/>
      <c r="DX188" s="216"/>
      <c r="DY188" s="216"/>
      <c r="DZ188" s="216"/>
      <c r="EA188" s="216"/>
      <c r="EB188" s="216"/>
      <c r="EC188" s="216"/>
      <c r="ED188" s="216"/>
      <c r="EE188" s="216"/>
      <c r="EF188" s="216"/>
      <c r="EG188" s="216"/>
      <c r="EH188" s="216"/>
      <c r="EI188" s="216"/>
      <c r="EJ188" s="216"/>
      <c r="EK188" s="216"/>
      <c r="EL188" s="216"/>
      <c r="EM188" s="216"/>
      <c r="EN188" s="216"/>
      <c r="EO188" s="216"/>
      <c r="EP188" s="216"/>
      <c r="EQ188" s="216"/>
      <c r="ER188" s="216"/>
      <c r="ES188" s="216"/>
      <c r="ET188" s="216"/>
      <c r="EU188" s="216"/>
      <c r="EV188" s="216"/>
      <c r="EW188" s="216"/>
      <c r="EX188" s="216"/>
      <c r="EY188" s="216"/>
      <c r="EZ188" s="216"/>
      <c r="FA188" s="216"/>
      <c r="FB188" s="216"/>
      <c r="FC188" s="216"/>
      <c r="FD188" s="216"/>
      <c r="FE188" s="216"/>
      <c r="FF188" s="216"/>
      <c r="FG188" s="216"/>
      <c r="FH188" s="216"/>
      <c r="FI188" s="216"/>
      <c r="FJ188" s="216"/>
      <c r="FK188" s="216"/>
      <c r="FL188" s="216"/>
      <c r="FM188" s="216"/>
      <c r="FN188" s="216"/>
      <c r="FO188" s="216"/>
      <c r="FP188" s="216"/>
      <c r="FQ188" s="216"/>
      <c r="FR188" s="216"/>
      <c r="FS188" s="216"/>
      <c r="FT188" s="216"/>
      <c r="FU188" s="216"/>
      <c r="FV188" s="216"/>
      <c r="FW188" s="216"/>
      <c r="FX188" s="216"/>
      <c r="FY188" s="216"/>
      <c r="FZ188" s="216"/>
      <c r="GA188" s="216"/>
      <c r="GB188" s="216"/>
      <c r="GC188" s="216"/>
      <c r="GD188" s="216"/>
      <c r="GE188" s="216"/>
      <c r="GF188" s="216"/>
      <c r="GG188" s="216"/>
      <c r="GH188" s="216"/>
      <c r="GI188" s="216"/>
      <c r="GJ188" s="216"/>
      <c r="GK188" s="216"/>
      <c r="GL188" s="216"/>
      <c r="GM188" s="216"/>
      <c r="GN188" s="216"/>
      <c r="GO188" s="216"/>
      <c r="GP188" s="216"/>
      <c r="GQ188" s="216"/>
      <c r="GR188" s="216"/>
      <c r="GS188" s="216"/>
      <c r="GT188" s="216"/>
      <c r="GU188" s="216"/>
      <c r="GV188" s="216"/>
      <c r="GW188" s="216"/>
      <c r="GX188" s="216"/>
      <c r="GY188" s="216"/>
      <c r="GZ188" s="216"/>
      <c r="HA188" s="216"/>
      <c r="HB188" s="216"/>
      <c r="HC188" s="216"/>
      <c r="HD188" s="216"/>
      <c r="HE188" s="216"/>
      <c r="HF188" s="216"/>
      <c r="HG188" s="216"/>
      <c r="HH188" s="216"/>
      <c r="HI188" s="216"/>
      <c r="HJ188" s="216"/>
      <c r="HK188" s="216"/>
      <c r="HL188" s="216"/>
      <c r="HM188" s="216"/>
      <c r="HN188" s="216"/>
      <c r="HO188" s="216"/>
      <c r="HP188" s="216"/>
      <c r="HQ188" s="216"/>
      <c r="HR188" s="216"/>
      <c r="HS188" s="216"/>
      <c r="HT188" s="216"/>
      <c r="HU188" s="216"/>
      <c r="HV188" s="216"/>
      <c r="HW188" s="216"/>
      <c r="HX188" s="216"/>
      <c r="HY188" s="216"/>
      <c r="HZ188" s="216"/>
      <c r="IA188" s="216"/>
      <c r="IB188" s="216"/>
      <c r="IC188" s="216"/>
      <c r="ID188" s="216"/>
      <c r="IE188" s="216"/>
      <c r="IF188" s="216"/>
      <c r="IG188" s="216"/>
      <c r="IH188" s="216"/>
      <c r="II188" s="216"/>
      <c r="IJ188" s="216"/>
      <c r="IK188" s="216"/>
      <c r="IL188" s="216"/>
      <c r="IM188" s="216"/>
      <c r="IN188" s="216"/>
      <c r="IO188" s="216"/>
      <c r="IP188" s="216"/>
      <c r="IQ188" s="216"/>
      <c r="IR188" s="216"/>
      <c r="IS188" s="216"/>
      <c r="IT188" s="216"/>
      <c r="IU188" s="216"/>
      <c r="IV188" s="216"/>
      <c r="IW188" s="216"/>
      <c r="IX188" s="216"/>
      <c r="IY188" s="216"/>
    </row>
    <row r="189" spans="1:259" s="215" customFormat="1" ht="141" customHeight="1">
      <c r="A189" s="214">
        <v>153</v>
      </c>
      <c r="B189" s="203" t="s">
        <v>78</v>
      </c>
      <c r="C189" s="209" t="s">
        <v>422</v>
      </c>
      <c r="D189" s="209" t="s">
        <v>55</v>
      </c>
      <c r="E189" s="196" t="s">
        <v>417</v>
      </c>
      <c r="F189" s="197" t="s">
        <v>421</v>
      </c>
      <c r="G189" s="198" t="s">
        <v>573</v>
      </c>
      <c r="H189" s="195" t="s">
        <v>11</v>
      </c>
      <c r="I189" s="199" t="s">
        <v>229</v>
      </c>
      <c r="J189" s="199" t="s">
        <v>583</v>
      </c>
      <c r="K189" s="195" t="s">
        <v>68</v>
      </c>
      <c r="L189" s="195" t="s">
        <v>59</v>
      </c>
      <c r="M189" s="195" t="s">
        <v>32</v>
      </c>
      <c r="N189" s="195" t="s">
        <v>725</v>
      </c>
      <c r="O189" s="235"/>
      <c r="P189" s="235"/>
      <c r="Q189" s="235"/>
      <c r="R189" s="222"/>
      <c r="T189" s="142"/>
      <c r="U189" s="143"/>
      <c r="V189" s="144"/>
      <c r="W189" s="145"/>
      <c r="X189" s="146"/>
      <c r="Y189" s="146"/>
      <c r="Z189" s="145"/>
      <c r="AA189" s="145"/>
      <c r="AB189" s="145"/>
      <c r="AC189" s="145"/>
      <c r="AD189" s="216"/>
      <c r="AE189" s="216"/>
      <c r="AF189" s="216"/>
      <c r="AG189" s="216"/>
      <c r="AH189" s="216"/>
      <c r="AI189" s="216"/>
      <c r="AJ189" s="216"/>
      <c r="AK189" s="216"/>
      <c r="AL189" s="216"/>
      <c r="AM189" s="216"/>
      <c r="AN189" s="216"/>
      <c r="AO189" s="216"/>
      <c r="AP189" s="216"/>
      <c r="AQ189" s="216"/>
      <c r="AR189" s="216"/>
      <c r="AS189" s="216"/>
      <c r="AT189" s="216"/>
      <c r="AU189" s="216"/>
      <c r="AV189" s="216"/>
      <c r="AW189" s="216"/>
      <c r="AX189" s="216"/>
      <c r="AY189" s="216"/>
      <c r="AZ189" s="216"/>
      <c r="BA189" s="216"/>
      <c r="BB189" s="216"/>
      <c r="BC189" s="216"/>
      <c r="BD189" s="216"/>
      <c r="BE189" s="216"/>
      <c r="BF189" s="216"/>
      <c r="BG189" s="216"/>
      <c r="BH189" s="216"/>
      <c r="BI189" s="216"/>
      <c r="BJ189" s="216"/>
      <c r="BK189" s="216"/>
      <c r="BL189" s="216"/>
      <c r="BM189" s="216"/>
      <c r="BN189" s="216"/>
      <c r="BO189" s="216"/>
      <c r="BP189" s="216"/>
      <c r="BQ189" s="216"/>
      <c r="BR189" s="216"/>
      <c r="BS189" s="216"/>
      <c r="BT189" s="216"/>
      <c r="BU189" s="216"/>
      <c r="BV189" s="216"/>
      <c r="BW189" s="216"/>
      <c r="BX189" s="216"/>
      <c r="BY189" s="216"/>
      <c r="BZ189" s="216"/>
      <c r="CA189" s="216"/>
      <c r="CB189" s="216"/>
      <c r="CC189" s="216"/>
      <c r="CD189" s="216"/>
      <c r="CE189" s="216"/>
      <c r="CF189" s="216"/>
      <c r="CG189" s="216"/>
      <c r="CH189" s="216"/>
      <c r="CI189" s="216"/>
      <c r="CJ189" s="216"/>
      <c r="CK189" s="216"/>
      <c r="CL189" s="216"/>
      <c r="CM189" s="216"/>
      <c r="CN189" s="216"/>
      <c r="CO189" s="216"/>
      <c r="CP189" s="216"/>
      <c r="CQ189" s="216"/>
      <c r="CR189" s="216"/>
      <c r="CS189" s="216"/>
      <c r="CT189" s="216"/>
      <c r="CU189" s="216"/>
      <c r="CV189" s="216"/>
      <c r="CW189" s="216"/>
      <c r="CX189" s="216"/>
      <c r="CY189" s="216"/>
      <c r="CZ189" s="216"/>
      <c r="DA189" s="216"/>
      <c r="DB189" s="216"/>
      <c r="DC189" s="216"/>
      <c r="DD189" s="216"/>
      <c r="DE189" s="216"/>
      <c r="DF189" s="216"/>
      <c r="DG189" s="216"/>
      <c r="DH189" s="216"/>
      <c r="DI189" s="216"/>
      <c r="DJ189" s="216"/>
      <c r="DK189" s="216"/>
      <c r="DL189" s="216"/>
      <c r="DM189" s="216"/>
      <c r="DN189" s="216"/>
      <c r="DO189" s="216"/>
      <c r="DP189" s="216"/>
      <c r="DQ189" s="216"/>
      <c r="DR189" s="216"/>
      <c r="DS189" s="216"/>
      <c r="DT189" s="216"/>
      <c r="DU189" s="216"/>
      <c r="DV189" s="216"/>
      <c r="DW189" s="216"/>
      <c r="DX189" s="216"/>
      <c r="DY189" s="216"/>
      <c r="DZ189" s="216"/>
      <c r="EA189" s="216"/>
      <c r="EB189" s="216"/>
      <c r="EC189" s="216"/>
      <c r="ED189" s="216"/>
      <c r="EE189" s="216"/>
      <c r="EF189" s="216"/>
      <c r="EG189" s="216"/>
      <c r="EH189" s="216"/>
      <c r="EI189" s="216"/>
      <c r="EJ189" s="216"/>
      <c r="EK189" s="216"/>
      <c r="EL189" s="216"/>
      <c r="EM189" s="216"/>
      <c r="EN189" s="216"/>
      <c r="EO189" s="216"/>
      <c r="EP189" s="216"/>
      <c r="EQ189" s="216"/>
      <c r="ER189" s="216"/>
      <c r="ES189" s="216"/>
      <c r="ET189" s="216"/>
      <c r="EU189" s="216"/>
      <c r="EV189" s="216"/>
      <c r="EW189" s="216"/>
      <c r="EX189" s="216"/>
      <c r="EY189" s="216"/>
      <c r="EZ189" s="216"/>
      <c r="FA189" s="216"/>
      <c r="FB189" s="216"/>
      <c r="FC189" s="216"/>
      <c r="FD189" s="216"/>
      <c r="FE189" s="216"/>
      <c r="FF189" s="216"/>
      <c r="FG189" s="216"/>
      <c r="FH189" s="216"/>
      <c r="FI189" s="216"/>
      <c r="FJ189" s="216"/>
      <c r="FK189" s="216"/>
      <c r="FL189" s="216"/>
      <c r="FM189" s="216"/>
      <c r="FN189" s="216"/>
      <c r="FO189" s="216"/>
      <c r="FP189" s="216"/>
      <c r="FQ189" s="216"/>
      <c r="FR189" s="216"/>
      <c r="FS189" s="216"/>
      <c r="FT189" s="216"/>
      <c r="FU189" s="216"/>
      <c r="FV189" s="216"/>
      <c r="FW189" s="216"/>
      <c r="FX189" s="216"/>
      <c r="FY189" s="216"/>
      <c r="FZ189" s="216"/>
      <c r="GA189" s="216"/>
      <c r="GB189" s="216"/>
      <c r="GC189" s="216"/>
      <c r="GD189" s="216"/>
      <c r="GE189" s="216"/>
      <c r="GF189" s="216"/>
      <c r="GG189" s="216"/>
      <c r="GH189" s="216"/>
      <c r="GI189" s="216"/>
      <c r="GJ189" s="216"/>
      <c r="GK189" s="216"/>
      <c r="GL189" s="216"/>
      <c r="GM189" s="216"/>
      <c r="GN189" s="216"/>
      <c r="GO189" s="216"/>
      <c r="GP189" s="216"/>
      <c r="GQ189" s="216"/>
      <c r="GR189" s="216"/>
      <c r="GS189" s="216"/>
      <c r="GT189" s="216"/>
      <c r="GU189" s="216"/>
      <c r="GV189" s="216"/>
      <c r="GW189" s="216"/>
      <c r="GX189" s="216"/>
      <c r="GY189" s="216"/>
      <c r="GZ189" s="216"/>
      <c r="HA189" s="216"/>
      <c r="HB189" s="216"/>
      <c r="HC189" s="216"/>
      <c r="HD189" s="216"/>
      <c r="HE189" s="216"/>
      <c r="HF189" s="216"/>
      <c r="HG189" s="216"/>
      <c r="HH189" s="216"/>
      <c r="HI189" s="216"/>
      <c r="HJ189" s="216"/>
      <c r="HK189" s="216"/>
      <c r="HL189" s="216"/>
      <c r="HM189" s="216"/>
      <c r="HN189" s="216"/>
      <c r="HO189" s="216"/>
      <c r="HP189" s="216"/>
      <c r="HQ189" s="216"/>
      <c r="HR189" s="216"/>
      <c r="HS189" s="216"/>
      <c r="HT189" s="216"/>
      <c r="HU189" s="216"/>
      <c r="HV189" s="216"/>
      <c r="HW189" s="216"/>
      <c r="HX189" s="216"/>
      <c r="HY189" s="216"/>
      <c r="HZ189" s="216"/>
      <c r="IA189" s="216"/>
      <c r="IB189" s="216"/>
      <c r="IC189" s="216"/>
      <c r="ID189" s="216"/>
      <c r="IE189" s="216"/>
      <c r="IF189" s="216"/>
      <c r="IG189" s="216"/>
      <c r="IH189" s="216"/>
      <c r="II189" s="216"/>
      <c r="IJ189" s="216"/>
      <c r="IK189" s="216"/>
      <c r="IL189" s="216"/>
      <c r="IM189" s="216"/>
      <c r="IN189" s="216"/>
      <c r="IO189" s="216"/>
      <c r="IP189" s="216"/>
      <c r="IQ189" s="216"/>
      <c r="IR189" s="216"/>
      <c r="IS189" s="216"/>
      <c r="IT189" s="216"/>
      <c r="IU189" s="216"/>
      <c r="IV189" s="216"/>
      <c r="IW189" s="216"/>
      <c r="IX189" s="216"/>
      <c r="IY189" s="216"/>
    </row>
    <row r="190" spans="1:259" ht="100" customHeight="1">
      <c r="A190" s="60">
        <v>154</v>
      </c>
      <c r="B190" s="63" t="s">
        <v>78</v>
      </c>
      <c r="C190" s="67" t="s">
        <v>423</v>
      </c>
      <c r="D190" s="67" t="s">
        <v>55</v>
      </c>
      <c r="E190" s="67" t="s">
        <v>417</v>
      </c>
      <c r="F190" s="69" t="s">
        <v>418</v>
      </c>
      <c r="G190" s="62" t="s">
        <v>574</v>
      </c>
      <c r="H190" s="68" t="s">
        <v>11</v>
      </c>
      <c r="I190" s="70" t="s">
        <v>24</v>
      </c>
      <c r="J190" s="70" t="s">
        <v>25</v>
      </c>
      <c r="K190" s="68" t="s">
        <v>68</v>
      </c>
      <c r="L190" s="68" t="s">
        <v>59</v>
      </c>
      <c r="M190" s="68" t="s">
        <v>32</v>
      </c>
      <c r="N190" s="68" t="s">
        <v>725</v>
      </c>
      <c r="O190" s="236"/>
      <c r="P190" s="238"/>
      <c r="Q190" s="238"/>
      <c r="R190" s="221"/>
      <c r="T190" s="56"/>
      <c r="U190" s="57"/>
      <c r="V190" s="58"/>
      <c r="W190" s="6"/>
      <c r="X190" s="59"/>
      <c r="Y190" s="59"/>
      <c r="Z190" s="6"/>
      <c r="AA190" s="6"/>
      <c r="AB190" s="7"/>
      <c r="AC190" s="6"/>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row>
    <row r="191" spans="1:259" ht="100" customHeight="1">
      <c r="A191" s="60">
        <v>155</v>
      </c>
      <c r="B191" s="63" t="s">
        <v>78</v>
      </c>
      <c r="C191" s="67" t="s">
        <v>424</v>
      </c>
      <c r="D191" s="67" t="s">
        <v>55</v>
      </c>
      <c r="E191" s="67" t="s">
        <v>417</v>
      </c>
      <c r="F191" s="69" t="s">
        <v>425</v>
      </c>
      <c r="G191" s="61" t="s">
        <v>575</v>
      </c>
      <c r="H191" s="68" t="s">
        <v>11</v>
      </c>
      <c r="I191" s="70" t="s">
        <v>26</v>
      </c>
      <c r="J191" s="70" t="s">
        <v>27</v>
      </c>
      <c r="K191" s="68" t="s">
        <v>68</v>
      </c>
      <c r="L191" s="68" t="s">
        <v>59</v>
      </c>
      <c r="M191" s="68" t="s">
        <v>32</v>
      </c>
      <c r="N191" s="68" t="s">
        <v>725</v>
      </c>
      <c r="O191" s="236"/>
      <c r="P191" s="238"/>
      <c r="Q191" s="238"/>
      <c r="R191" s="221"/>
      <c r="T191" s="56"/>
      <c r="U191" s="57"/>
      <c r="V191" s="58"/>
      <c r="W191" s="6"/>
      <c r="X191" s="59"/>
      <c r="Y191" s="59"/>
      <c r="Z191" s="6"/>
      <c r="AA191" s="6"/>
      <c r="AB191" s="7"/>
      <c r="AC191" s="6"/>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row>
    <row r="192" spans="1:259" ht="100" customHeight="1">
      <c r="A192" s="60">
        <v>156</v>
      </c>
      <c r="B192" s="8" t="s">
        <v>78</v>
      </c>
      <c r="C192" s="13" t="s">
        <v>426</v>
      </c>
      <c r="D192" s="13" t="s">
        <v>55</v>
      </c>
      <c r="E192" s="13" t="s">
        <v>417</v>
      </c>
      <c r="F192" s="12" t="s">
        <v>425</v>
      </c>
      <c r="G192" s="15" t="s">
        <v>576</v>
      </c>
      <c r="H192" s="8" t="s">
        <v>11</v>
      </c>
      <c r="I192" s="130" t="s">
        <v>484</v>
      </c>
      <c r="J192" s="130" t="s">
        <v>582</v>
      </c>
      <c r="K192" s="8" t="s">
        <v>68</v>
      </c>
      <c r="L192" s="8" t="s">
        <v>59</v>
      </c>
      <c r="M192" s="8" t="s">
        <v>32</v>
      </c>
      <c r="N192" s="8" t="s">
        <v>725</v>
      </c>
      <c r="O192" s="231"/>
      <c r="P192" s="221"/>
      <c r="Q192" s="221"/>
      <c r="R192" s="221"/>
      <c r="T192" s="56"/>
      <c r="U192" s="57"/>
      <c r="V192" s="58"/>
      <c r="W192" s="6"/>
      <c r="X192" s="59"/>
      <c r="Y192" s="59"/>
      <c r="Z192" s="6"/>
      <c r="AA192" s="6"/>
      <c r="AB192" s="7"/>
      <c r="AC192" s="6"/>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row>
    <row r="193" spans="1:259" ht="100" customHeight="1">
      <c r="A193" s="60">
        <v>157</v>
      </c>
      <c r="B193" s="8" t="s">
        <v>78</v>
      </c>
      <c r="C193" s="13" t="s">
        <v>427</v>
      </c>
      <c r="D193" s="13" t="s">
        <v>55</v>
      </c>
      <c r="E193" s="13" t="s">
        <v>417</v>
      </c>
      <c r="F193" s="12" t="s">
        <v>425</v>
      </c>
      <c r="G193" s="15" t="s">
        <v>577</v>
      </c>
      <c r="H193" s="8" t="s">
        <v>11</v>
      </c>
      <c r="I193" s="10" t="s">
        <v>26</v>
      </c>
      <c r="J193" s="55" t="s">
        <v>27</v>
      </c>
      <c r="K193" s="8" t="s">
        <v>68</v>
      </c>
      <c r="L193" s="8" t="s">
        <v>59</v>
      </c>
      <c r="M193" s="8" t="s">
        <v>32</v>
      </c>
      <c r="N193" s="8" t="s">
        <v>725</v>
      </c>
      <c r="O193" s="231"/>
      <c r="P193" s="221"/>
      <c r="Q193" s="221"/>
      <c r="R193" s="221"/>
      <c r="T193" s="56"/>
      <c r="U193" s="57"/>
      <c r="V193" s="58"/>
      <c r="W193" s="6"/>
      <c r="X193" s="59"/>
      <c r="Y193" s="59"/>
      <c r="Z193" s="6"/>
      <c r="AA193" s="6"/>
      <c r="AB193" s="7"/>
      <c r="AC193" s="6"/>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row>
    <row r="194" spans="1:259" ht="118.5" customHeight="1">
      <c r="A194" s="115">
        <v>158</v>
      </c>
      <c r="B194" s="116" t="s">
        <v>78</v>
      </c>
      <c r="C194" s="117" t="s">
        <v>646</v>
      </c>
      <c r="D194" s="117" t="s">
        <v>395</v>
      </c>
      <c r="E194" s="117" t="s">
        <v>403</v>
      </c>
      <c r="F194" s="119">
        <v>7</v>
      </c>
      <c r="G194" s="156" t="s">
        <v>647</v>
      </c>
      <c r="H194" s="116" t="s">
        <v>9</v>
      </c>
      <c r="I194" s="121" t="s">
        <v>23</v>
      </c>
      <c r="J194" s="121" t="s">
        <v>24</v>
      </c>
      <c r="K194" s="116" t="s">
        <v>68</v>
      </c>
      <c r="L194" s="116" t="s">
        <v>59</v>
      </c>
      <c r="M194" s="116" t="s">
        <v>32</v>
      </c>
      <c r="N194" s="116" t="s">
        <v>725</v>
      </c>
      <c r="O194" s="225"/>
      <c r="P194" s="225"/>
      <c r="Q194" s="225"/>
      <c r="R194" s="221"/>
      <c r="T194" s="56"/>
      <c r="U194" s="57"/>
      <c r="V194" s="58"/>
      <c r="W194" s="6"/>
      <c r="X194" s="59"/>
      <c r="Y194" s="59"/>
      <c r="Z194" s="6"/>
      <c r="AA194" s="6"/>
      <c r="AB194" s="7"/>
      <c r="AC194" s="6"/>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row>
    <row r="195" spans="1:259" ht="100" customHeight="1">
      <c r="A195" s="115">
        <v>159</v>
      </c>
      <c r="B195" s="116" t="s">
        <v>78</v>
      </c>
      <c r="C195" s="117" t="s">
        <v>648</v>
      </c>
      <c r="D195" s="117" t="s">
        <v>53</v>
      </c>
      <c r="E195" s="117" t="s">
        <v>649</v>
      </c>
      <c r="F195" s="119">
        <v>7</v>
      </c>
      <c r="G195" s="120" t="s">
        <v>650</v>
      </c>
      <c r="H195" s="116" t="s">
        <v>11</v>
      </c>
      <c r="I195" s="121" t="s">
        <v>24</v>
      </c>
      <c r="J195" s="121" t="s">
        <v>25</v>
      </c>
      <c r="K195" s="116" t="s">
        <v>68</v>
      </c>
      <c r="L195" s="116" t="s">
        <v>59</v>
      </c>
      <c r="M195" s="116" t="s">
        <v>32</v>
      </c>
      <c r="N195" s="116" t="s">
        <v>725</v>
      </c>
      <c r="O195" s="225"/>
      <c r="P195" s="225"/>
      <c r="Q195" s="225"/>
      <c r="R195" s="221"/>
      <c r="T195" s="56"/>
      <c r="U195" s="57"/>
      <c r="V195" s="58"/>
      <c r="W195" s="6"/>
      <c r="X195" s="59"/>
      <c r="Y195" s="59"/>
      <c r="Z195" s="6"/>
      <c r="AA195" s="6"/>
      <c r="AB195" s="7"/>
      <c r="AC195" s="6"/>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row>
    <row r="196" spans="1:259" ht="100" customHeight="1">
      <c r="A196" s="115">
        <v>160</v>
      </c>
      <c r="B196" s="116" t="s">
        <v>78</v>
      </c>
      <c r="C196" s="117" t="s">
        <v>651</v>
      </c>
      <c r="D196" s="188" t="s">
        <v>38</v>
      </c>
      <c r="E196" s="188" t="s">
        <v>412</v>
      </c>
      <c r="F196" s="134">
        <v>9</v>
      </c>
      <c r="G196" s="189" t="s">
        <v>652</v>
      </c>
      <c r="H196" s="136" t="s">
        <v>11</v>
      </c>
      <c r="I196" s="137" t="s">
        <v>23</v>
      </c>
      <c r="J196" s="137" t="s">
        <v>24</v>
      </c>
      <c r="K196" s="136" t="s">
        <v>68</v>
      </c>
      <c r="L196" s="136" t="s">
        <v>59</v>
      </c>
      <c r="M196" s="136" t="s">
        <v>32</v>
      </c>
      <c r="N196" s="136" t="s">
        <v>725</v>
      </c>
      <c r="O196" s="239"/>
      <c r="P196" s="239"/>
      <c r="Q196" s="225"/>
      <c r="R196" s="221"/>
      <c r="T196" s="56"/>
      <c r="U196" s="57"/>
      <c r="V196" s="58"/>
      <c r="W196" s="6"/>
      <c r="X196" s="59"/>
      <c r="Y196" s="59"/>
      <c r="Z196" s="6"/>
      <c r="AA196" s="6"/>
      <c r="AB196" s="7"/>
      <c r="AC196" s="6"/>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row>
    <row r="197" spans="1:259" ht="119.5" customHeight="1">
      <c r="A197" s="115">
        <v>161</v>
      </c>
      <c r="B197" s="116" t="s">
        <v>78</v>
      </c>
      <c r="C197" s="117" t="s">
        <v>653</v>
      </c>
      <c r="D197" s="117" t="s">
        <v>55</v>
      </c>
      <c r="E197" s="117" t="s">
        <v>506</v>
      </c>
      <c r="F197" s="119" t="s">
        <v>654</v>
      </c>
      <c r="G197" s="120" t="s">
        <v>655</v>
      </c>
      <c r="H197" s="116" t="s">
        <v>11</v>
      </c>
      <c r="I197" s="121" t="s">
        <v>23</v>
      </c>
      <c r="J197" s="121" t="s">
        <v>24</v>
      </c>
      <c r="K197" s="116" t="s">
        <v>68</v>
      </c>
      <c r="L197" s="116" t="s">
        <v>59</v>
      </c>
      <c r="M197" s="116" t="s">
        <v>32</v>
      </c>
      <c r="N197" s="116" t="s">
        <v>726</v>
      </c>
      <c r="O197" s="239"/>
      <c r="P197" s="225"/>
      <c r="Q197" s="225"/>
      <c r="R197" s="221"/>
      <c r="T197" s="56"/>
      <c r="U197" s="57"/>
      <c r="V197" s="58"/>
      <c r="W197" s="6"/>
      <c r="X197" s="59"/>
      <c r="Y197" s="59"/>
      <c r="Z197" s="6"/>
      <c r="AA197" s="6"/>
      <c r="AB197" s="7"/>
      <c r="AC197" s="6"/>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row>
    <row r="198" spans="1:259" ht="100" customHeight="1">
      <c r="A198" s="60">
        <v>162</v>
      </c>
      <c r="B198" s="8" t="s">
        <v>79</v>
      </c>
      <c r="C198" s="13" t="s">
        <v>741</v>
      </c>
      <c r="D198" s="13" t="s">
        <v>81</v>
      </c>
      <c r="E198" s="13" t="s">
        <v>428</v>
      </c>
      <c r="F198" s="12" t="s">
        <v>429</v>
      </c>
      <c r="G198" s="11" t="s">
        <v>430</v>
      </c>
      <c r="H198" s="8" t="s">
        <v>93</v>
      </c>
      <c r="I198" s="130" t="s">
        <v>743</v>
      </c>
      <c r="J198" s="130" t="s">
        <v>744</v>
      </c>
      <c r="K198" s="8" t="s">
        <v>94</v>
      </c>
      <c r="L198" s="8" t="s">
        <v>95</v>
      </c>
      <c r="M198" s="174" t="s">
        <v>721</v>
      </c>
      <c r="N198" s="8" t="s">
        <v>729</v>
      </c>
      <c r="O198" s="231"/>
      <c r="P198" s="221"/>
      <c r="Q198" s="221"/>
      <c r="R198" s="221"/>
      <c r="T198" s="56"/>
      <c r="U198" s="57"/>
      <c r="V198" s="58"/>
      <c r="W198" s="6"/>
      <c r="X198" s="59"/>
      <c r="Y198" s="59"/>
      <c r="Z198" s="6"/>
      <c r="AA198" s="6"/>
      <c r="AB198" s="7"/>
      <c r="AC198" s="6"/>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row>
    <row r="199" spans="1:259" ht="100" customHeight="1">
      <c r="A199" s="60">
        <v>163</v>
      </c>
      <c r="B199" s="8" t="s">
        <v>79</v>
      </c>
      <c r="C199" s="13" t="s">
        <v>742</v>
      </c>
      <c r="D199" s="13" t="s">
        <v>96</v>
      </c>
      <c r="E199" s="13" t="s">
        <v>431</v>
      </c>
      <c r="F199" s="12" t="s">
        <v>429</v>
      </c>
      <c r="G199" s="11" t="s">
        <v>432</v>
      </c>
      <c r="H199" s="8" t="s">
        <v>93</v>
      </c>
      <c r="I199" s="130" t="s">
        <v>743</v>
      </c>
      <c r="J199" s="130" t="s">
        <v>744</v>
      </c>
      <c r="K199" s="8" t="s">
        <v>94</v>
      </c>
      <c r="L199" s="8" t="s">
        <v>95</v>
      </c>
      <c r="M199" s="174" t="s">
        <v>721</v>
      </c>
      <c r="N199" s="8" t="s">
        <v>729</v>
      </c>
      <c r="O199" s="231"/>
      <c r="P199" s="221"/>
      <c r="Q199" s="221"/>
      <c r="R199" s="221"/>
      <c r="T199" s="56"/>
      <c r="U199" s="57"/>
      <c r="V199" s="58"/>
      <c r="W199" s="6"/>
      <c r="X199" s="59"/>
      <c r="Y199" s="59"/>
      <c r="Z199" s="6"/>
      <c r="AA199" s="6"/>
      <c r="AB199" s="7"/>
      <c r="AC199" s="6"/>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row>
    <row r="200" spans="1:259" ht="100" customHeight="1">
      <c r="A200" s="60">
        <v>164</v>
      </c>
      <c r="B200" s="16" t="s">
        <v>74</v>
      </c>
      <c r="C200" s="19" t="s">
        <v>452</v>
      </c>
      <c r="D200" s="19" t="s">
        <v>36</v>
      </c>
      <c r="E200" s="19" t="s">
        <v>453</v>
      </c>
      <c r="F200" s="18">
        <v>7</v>
      </c>
      <c r="G200" s="180" t="s">
        <v>656</v>
      </c>
      <c r="H200" s="16" t="s">
        <v>11</v>
      </c>
      <c r="I200" s="54" t="s">
        <v>454</v>
      </c>
      <c r="J200" s="54" t="s">
        <v>24</v>
      </c>
      <c r="K200" s="9" t="s">
        <v>68</v>
      </c>
      <c r="L200" s="9" t="s">
        <v>59</v>
      </c>
      <c r="M200" s="9" t="s">
        <v>31</v>
      </c>
      <c r="N200" s="8" t="s">
        <v>725</v>
      </c>
      <c r="O200" s="231"/>
      <c r="P200" s="231"/>
      <c r="Q200" s="231"/>
      <c r="R200" s="221"/>
      <c r="T200" s="56"/>
      <c r="U200" s="57"/>
      <c r="V200" s="58"/>
      <c r="W200" s="6"/>
      <c r="X200" s="59"/>
      <c r="Y200" s="59"/>
      <c r="Z200" s="6"/>
      <c r="AA200" s="6"/>
      <c r="AB200" s="7"/>
      <c r="AC200" s="6"/>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row>
    <row r="201" spans="1:259" s="181" customFormat="1" ht="100" customHeight="1">
      <c r="A201" s="115">
        <v>165</v>
      </c>
      <c r="B201" s="157" t="s">
        <v>74</v>
      </c>
      <c r="C201" s="118" t="s">
        <v>657</v>
      </c>
      <c r="D201" s="118" t="s">
        <v>36</v>
      </c>
      <c r="E201" s="118" t="s">
        <v>658</v>
      </c>
      <c r="F201" s="158">
        <v>4</v>
      </c>
      <c r="G201" s="159" t="s">
        <v>659</v>
      </c>
      <c r="H201" s="157" t="s">
        <v>660</v>
      </c>
      <c r="I201" s="160" t="s">
        <v>22</v>
      </c>
      <c r="J201" s="160" t="s">
        <v>24</v>
      </c>
      <c r="K201" s="116" t="s">
        <v>67</v>
      </c>
      <c r="L201" s="116" t="s">
        <v>32</v>
      </c>
      <c r="M201" s="116" t="s">
        <v>32</v>
      </c>
      <c r="N201" s="116" t="s">
        <v>725</v>
      </c>
      <c r="O201" s="225"/>
      <c r="P201" s="225"/>
      <c r="Q201" s="225"/>
      <c r="R201" s="229"/>
      <c r="T201" s="182"/>
      <c r="U201" s="183"/>
      <c r="V201" s="184"/>
      <c r="W201" s="185"/>
      <c r="X201" s="186"/>
      <c r="Y201" s="186"/>
      <c r="Z201" s="185"/>
      <c r="AA201" s="185"/>
      <c r="AB201" s="185"/>
      <c r="AC201" s="185"/>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87"/>
      <c r="DW201" s="187"/>
      <c r="DX201" s="187"/>
      <c r="DY201" s="187"/>
      <c r="DZ201" s="187"/>
      <c r="EA201" s="187"/>
      <c r="EB201" s="187"/>
      <c r="EC201" s="187"/>
      <c r="ED201" s="187"/>
      <c r="EE201" s="187"/>
      <c r="EF201" s="187"/>
      <c r="EG201" s="187"/>
      <c r="EH201" s="187"/>
      <c r="EI201" s="187"/>
      <c r="EJ201" s="187"/>
      <c r="EK201" s="187"/>
      <c r="EL201" s="187"/>
      <c r="EM201" s="187"/>
      <c r="EN201" s="187"/>
      <c r="EO201" s="187"/>
      <c r="EP201" s="187"/>
      <c r="EQ201" s="187"/>
      <c r="ER201" s="187"/>
      <c r="ES201" s="187"/>
      <c r="ET201" s="187"/>
      <c r="EU201" s="187"/>
      <c r="EV201" s="187"/>
      <c r="EW201" s="187"/>
      <c r="EX201" s="187"/>
      <c r="EY201" s="187"/>
      <c r="EZ201" s="187"/>
      <c r="FA201" s="187"/>
      <c r="FB201" s="187"/>
      <c r="FC201" s="187"/>
      <c r="FD201" s="187"/>
      <c r="FE201" s="187"/>
      <c r="FF201" s="187"/>
      <c r="FG201" s="187"/>
      <c r="FH201" s="187"/>
      <c r="FI201" s="187"/>
      <c r="FJ201" s="187"/>
      <c r="FK201" s="187"/>
      <c r="FL201" s="187"/>
      <c r="FM201" s="187"/>
      <c r="FN201" s="187"/>
      <c r="FO201" s="187"/>
      <c r="FP201" s="187"/>
      <c r="FQ201" s="187"/>
      <c r="FR201" s="187"/>
      <c r="FS201" s="187"/>
      <c r="FT201" s="187"/>
      <c r="FU201" s="187"/>
      <c r="FV201" s="187"/>
      <c r="FW201" s="187"/>
      <c r="FX201" s="187"/>
      <c r="FY201" s="187"/>
      <c r="FZ201" s="187"/>
      <c r="GA201" s="187"/>
      <c r="GB201" s="187"/>
      <c r="GC201" s="187"/>
      <c r="GD201" s="187"/>
      <c r="GE201" s="187"/>
      <c r="GF201" s="187"/>
      <c r="GG201" s="187"/>
      <c r="GH201" s="187"/>
      <c r="GI201" s="187"/>
      <c r="GJ201" s="187"/>
      <c r="GK201" s="187"/>
      <c r="GL201" s="187"/>
      <c r="GM201" s="187"/>
      <c r="GN201" s="187"/>
      <c r="GO201" s="187"/>
      <c r="GP201" s="187"/>
      <c r="GQ201" s="187"/>
      <c r="GR201" s="187"/>
      <c r="GS201" s="187"/>
      <c r="GT201" s="187"/>
      <c r="GU201" s="187"/>
      <c r="GV201" s="187"/>
      <c r="GW201" s="187"/>
      <c r="GX201" s="187"/>
      <c r="GY201" s="187"/>
      <c r="GZ201" s="187"/>
      <c r="HA201" s="187"/>
      <c r="HB201" s="187"/>
      <c r="HC201" s="187"/>
      <c r="HD201" s="187"/>
      <c r="HE201" s="187"/>
      <c r="HF201" s="187"/>
      <c r="HG201" s="187"/>
      <c r="HH201" s="187"/>
      <c r="HI201" s="187"/>
      <c r="HJ201" s="187"/>
      <c r="HK201" s="187"/>
      <c r="HL201" s="187"/>
      <c r="HM201" s="187"/>
      <c r="HN201" s="187"/>
      <c r="HO201" s="187"/>
      <c r="HP201" s="187"/>
      <c r="HQ201" s="187"/>
      <c r="HR201" s="187"/>
      <c r="HS201" s="187"/>
      <c r="HT201" s="187"/>
      <c r="HU201" s="187"/>
      <c r="HV201" s="187"/>
      <c r="HW201" s="187"/>
      <c r="HX201" s="187"/>
      <c r="HY201" s="187"/>
      <c r="HZ201" s="187"/>
      <c r="IA201" s="187"/>
      <c r="IB201" s="187"/>
      <c r="IC201" s="187"/>
      <c r="ID201" s="187"/>
      <c r="IE201" s="187"/>
      <c r="IF201" s="187"/>
      <c r="IG201" s="187"/>
      <c r="IH201" s="187"/>
      <c r="II201" s="187"/>
      <c r="IJ201" s="187"/>
      <c r="IK201" s="187"/>
      <c r="IL201" s="187"/>
      <c r="IM201" s="187"/>
      <c r="IN201" s="187"/>
      <c r="IO201" s="187"/>
      <c r="IP201" s="187"/>
      <c r="IQ201" s="187"/>
      <c r="IR201" s="187"/>
      <c r="IS201" s="187"/>
      <c r="IT201" s="187"/>
      <c r="IU201" s="187"/>
      <c r="IV201" s="187"/>
      <c r="IW201" s="187"/>
      <c r="IX201" s="187"/>
      <c r="IY201" s="187"/>
    </row>
    <row r="202" spans="1:259" s="181" customFormat="1" ht="100" customHeight="1">
      <c r="A202" s="115">
        <v>166</v>
      </c>
      <c r="B202" s="116" t="s">
        <v>74</v>
      </c>
      <c r="C202" s="117" t="s">
        <v>661</v>
      </c>
      <c r="D202" s="117" t="s">
        <v>35</v>
      </c>
      <c r="E202" s="117" t="s">
        <v>662</v>
      </c>
      <c r="F202" s="119">
        <v>5</v>
      </c>
      <c r="G202" s="120" t="s">
        <v>663</v>
      </c>
      <c r="H202" s="116" t="s">
        <v>11</v>
      </c>
      <c r="I202" s="121" t="s">
        <v>664</v>
      </c>
      <c r="J202" s="121" t="s">
        <v>26</v>
      </c>
      <c r="K202" s="116" t="s">
        <v>68</v>
      </c>
      <c r="L202" s="116" t="s">
        <v>59</v>
      </c>
      <c r="M202" s="116" t="s">
        <v>31</v>
      </c>
      <c r="N202" s="116" t="s">
        <v>725</v>
      </c>
      <c r="O202" s="225"/>
      <c r="P202" s="225"/>
      <c r="Q202" s="225"/>
      <c r="R202" s="229"/>
      <c r="T202" s="182"/>
      <c r="U202" s="183"/>
      <c r="V202" s="184"/>
      <c r="W202" s="185"/>
      <c r="X202" s="186"/>
      <c r="Y202" s="186"/>
      <c r="Z202" s="185"/>
      <c r="AA202" s="185"/>
      <c r="AB202" s="185"/>
      <c r="AC202" s="185"/>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c r="CE202" s="187"/>
      <c r="CF202" s="187"/>
      <c r="CG202" s="187"/>
      <c r="CH202" s="187"/>
      <c r="CI202" s="187"/>
      <c r="CJ202" s="187"/>
      <c r="CK202" s="187"/>
      <c r="CL202" s="187"/>
      <c r="CM202" s="187"/>
      <c r="CN202" s="187"/>
      <c r="CO202" s="187"/>
      <c r="CP202" s="187"/>
      <c r="CQ202" s="187"/>
      <c r="CR202" s="187"/>
      <c r="CS202" s="187"/>
      <c r="CT202" s="187"/>
      <c r="CU202" s="187"/>
      <c r="CV202" s="187"/>
      <c r="CW202" s="187"/>
      <c r="CX202" s="187"/>
      <c r="CY202" s="187"/>
      <c r="CZ202" s="187"/>
      <c r="DA202" s="187"/>
      <c r="DB202" s="187"/>
      <c r="DC202" s="187"/>
      <c r="DD202" s="187"/>
      <c r="DE202" s="187"/>
      <c r="DF202" s="187"/>
      <c r="DG202" s="187"/>
      <c r="DH202" s="187"/>
      <c r="DI202" s="187"/>
      <c r="DJ202" s="187"/>
      <c r="DK202" s="187"/>
      <c r="DL202" s="187"/>
      <c r="DM202" s="187"/>
      <c r="DN202" s="187"/>
      <c r="DO202" s="187"/>
      <c r="DP202" s="187"/>
      <c r="DQ202" s="187"/>
      <c r="DR202" s="187"/>
      <c r="DS202" s="187"/>
      <c r="DT202" s="187"/>
      <c r="DU202" s="187"/>
      <c r="DV202" s="187"/>
      <c r="DW202" s="187"/>
      <c r="DX202" s="187"/>
      <c r="DY202" s="187"/>
      <c r="DZ202" s="187"/>
      <c r="EA202" s="187"/>
      <c r="EB202" s="187"/>
      <c r="EC202" s="187"/>
      <c r="ED202" s="187"/>
      <c r="EE202" s="187"/>
      <c r="EF202" s="187"/>
      <c r="EG202" s="187"/>
      <c r="EH202" s="187"/>
      <c r="EI202" s="187"/>
      <c r="EJ202" s="187"/>
      <c r="EK202" s="187"/>
      <c r="EL202" s="187"/>
      <c r="EM202" s="187"/>
      <c r="EN202" s="187"/>
      <c r="EO202" s="187"/>
      <c r="EP202" s="187"/>
      <c r="EQ202" s="187"/>
      <c r="ER202" s="187"/>
      <c r="ES202" s="187"/>
      <c r="ET202" s="187"/>
      <c r="EU202" s="187"/>
      <c r="EV202" s="187"/>
      <c r="EW202" s="187"/>
      <c r="EX202" s="187"/>
      <c r="EY202" s="187"/>
      <c r="EZ202" s="187"/>
      <c r="FA202" s="187"/>
      <c r="FB202" s="187"/>
      <c r="FC202" s="187"/>
      <c r="FD202" s="187"/>
      <c r="FE202" s="187"/>
      <c r="FF202" s="187"/>
      <c r="FG202" s="187"/>
      <c r="FH202" s="187"/>
      <c r="FI202" s="187"/>
      <c r="FJ202" s="187"/>
      <c r="FK202" s="187"/>
      <c r="FL202" s="187"/>
      <c r="FM202" s="187"/>
      <c r="FN202" s="187"/>
      <c r="FO202" s="187"/>
      <c r="FP202" s="187"/>
      <c r="FQ202" s="187"/>
      <c r="FR202" s="187"/>
      <c r="FS202" s="187"/>
      <c r="FT202" s="187"/>
      <c r="FU202" s="187"/>
      <c r="FV202" s="187"/>
      <c r="FW202" s="187"/>
      <c r="FX202" s="187"/>
      <c r="FY202" s="187"/>
      <c r="FZ202" s="187"/>
      <c r="GA202" s="187"/>
      <c r="GB202" s="187"/>
      <c r="GC202" s="187"/>
      <c r="GD202" s="187"/>
      <c r="GE202" s="187"/>
      <c r="GF202" s="187"/>
      <c r="GG202" s="187"/>
      <c r="GH202" s="187"/>
      <c r="GI202" s="187"/>
      <c r="GJ202" s="187"/>
      <c r="GK202" s="187"/>
      <c r="GL202" s="187"/>
      <c r="GM202" s="187"/>
      <c r="GN202" s="187"/>
      <c r="GO202" s="187"/>
      <c r="GP202" s="187"/>
      <c r="GQ202" s="187"/>
      <c r="GR202" s="187"/>
      <c r="GS202" s="187"/>
      <c r="GT202" s="187"/>
      <c r="GU202" s="187"/>
      <c r="GV202" s="187"/>
      <c r="GW202" s="187"/>
      <c r="GX202" s="187"/>
      <c r="GY202" s="187"/>
      <c r="GZ202" s="187"/>
      <c r="HA202" s="187"/>
      <c r="HB202" s="187"/>
      <c r="HC202" s="187"/>
      <c r="HD202" s="187"/>
      <c r="HE202" s="187"/>
      <c r="HF202" s="187"/>
      <c r="HG202" s="187"/>
      <c r="HH202" s="187"/>
      <c r="HI202" s="187"/>
      <c r="HJ202" s="187"/>
      <c r="HK202" s="187"/>
      <c r="HL202" s="187"/>
      <c r="HM202" s="187"/>
      <c r="HN202" s="187"/>
      <c r="HO202" s="187"/>
      <c r="HP202" s="187"/>
      <c r="HQ202" s="187"/>
      <c r="HR202" s="187"/>
      <c r="HS202" s="187"/>
      <c r="HT202" s="187"/>
      <c r="HU202" s="187"/>
      <c r="HV202" s="187"/>
      <c r="HW202" s="187"/>
      <c r="HX202" s="187"/>
      <c r="HY202" s="187"/>
      <c r="HZ202" s="187"/>
      <c r="IA202" s="187"/>
      <c r="IB202" s="187"/>
      <c r="IC202" s="187"/>
      <c r="ID202" s="187"/>
      <c r="IE202" s="187"/>
      <c r="IF202" s="187"/>
      <c r="IG202" s="187"/>
      <c r="IH202" s="187"/>
      <c r="II202" s="187"/>
      <c r="IJ202" s="187"/>
      <c r="IK202" s="187"/>
      <c r="IL202" s="187"/>
      <c r="IM202" s="187"/>
      <c r="IN202" s="187"/>
      <c r="IO202" s="187"/>
      <c r="IP202" s="187"/>
      <c r="IQ202" s="187"/>
      <c r="IR202" s="187"/>
      <c r="IS202" s="187"/>
      <c r="IT202" s="187"/>
      <c r="IU202" s="187"/>
      <c r="IV202" s="187"/>
      <c r="IW202" s="187"/>
      <c r="IX202" s="187"/>
      <c r="IY202" s="187"/>
    </row>
    <row r="203" spans="1:259" ht="100" customHeight="1">
      <c r="A203" s="60">
        <v>167</v>
      </c>
      <c r="B203" s="16" t="s">
        <v>75</v>
      </c>
      <c r="C203" s="19" t="s">
        <v>435</v>
      </c>
      <c r="D203" s="19" t="s">
        <v>43</v>
      </c>
      <c r="E203" s="19" t="s">
        <v>436</v>
      </c>
      <c r="F203" s="18">
        <v>4</v>
      </c>
      <c r="G203" s="17" t="s">
        <v>437</v>
      </c>
      <c r="H203" s="16" t="s">
        <v>15</v>
      </c>
      <c r="I203" s="54" t="s">
        <v>25</v>
      </c>
      <c r="J203" s="54" t="s">
        <v>27</v>
      </c>
      <c r="K203" s="9" t="s">
        <v>67</v>
      </c>
      <c r="L203" s="9" t="s">
        <v>32</v>
      </c>
      <c r="M203" s="9" t="s">
        <v>32</v>
      </c>
      <c r="N203" s="8" t="s">
        <v>731</v>
      </c>
      <c r="O203" s="231"/>
      <c r="P203" s="231"/>
      <c r="Q203" s="231"/>
      <c r="R203" s="221"/>
      <c r="T203" s="56"/>
      <c r="U203" s="57"/>
      <c r="V203" s="58"/>
      <c r="W203" s="6"/>
      <c r="X203" s="59"/>
      <c r="Y203" s="59"/>
      <c r="Z203" s="6"/>
      <c r="AA203" s="6"/>
      <c r="AB203" s="7"/>
      <c r="AC203" s="6"/>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row>
    <row r="204" spans="1:259" s="147" customFormat="1" ht="146.5" customHeight="1">
      <c r="A204" s="140">
        <v>168</v>
      </c>
      <c r="B204" s="122" t="s">
        <v>75</v>
      </c>
      <c r="C204" s="170" t="s">
        <v>438</v>
      </c>
      <c r="D204" s="123" t="s">
        <v>48</v>
      </c>
      <c r="E204" s="170" t="s">
        <v>439</v>
      </c>
      <c r="F204" s="171">
        <v>6</v>
      </c>
      <c r="G204" s="177" t="s">
        <v>440</v>
      </c>
      <c r="H204" s="122" t="s">
        <v>15</v>
      </c>
      <c r="I204" s="126" t="s">
        <v>20</v>
      </c>
      <c r="J204" s="192" t="s">
        <v>124</v>
      </c>
      <c r="K204" s="122" t="s">
        <v>68</v>
      </c>
      <c r="L204" s="122" t="s">
        <v>59</v>
      </c>
      <c r="M204" s="122" t="s">
        <v>32</v>
      </c>
      <c r="N204" s="193" t="s">
        <v>665</v>
      </c>
      <c r="O204" s="222"/>
      <c r="P204" s="240"/>
      <c r="Q204" s="222"/>
      <c r="R204" s="222"/>
      <c r="S204" s="141"/>
    </row>
    <row r="205" spans="1:259" s="141" customFormat="1" ht="100" customHeight="1">
      <c r="A205" s="140">
        <v>169</v>
      </c>
      <c r="B205" s="195" t="s">
        <v>75</v>
      </c>
      <c r="C205" s="196" t="s">
        <v>441</v>
      </c>
      <c r="D205" s="196" t="s">
        <v>48</v>
      </c>
      <c r="E205" s="196" t="s">
        <v>442</v>
      </c>
      <c r="F205" s="197">
        <v>6</v>
      </c>
      <c r="G205" s="206" t="s">
        <v>443</v>
      </c>
      <c r="H205" s="195" t="s">
        <v>10</v>
      </c>
      <c r="I205" s="199" t="s">
        <v>22</v>
      </c>
      <c r="J205" s="199" t="s">
        <v>24</v>
      </c>
      <c r="K205" s="195" t="s">
        <v>68</v>
      </c>
      <c r="L205" s="195" t="s">
        <v>59</v>
      </c>
      <c r="M205" s="195" t="s">
        <v>32</v>
      </c>
      <c r="N205" s="195" t="s">
        <v>725</v>
      </c>
      <c r="O205" s="222"/>
      <c r="P205" s="222"/>
      <c r="Q205" s="222"/>
      <c r="R205" s="222"/>
      <c r="T205" s="147"/>
      <c r="U205" s="147"/>
      <c r="V205" s="147"/>
      <c r="W205" s="147"/>
      <c r="X205" s="147"/>
      <c r="Y205" s="147"/>
      <c r="Z205" s="147"/>
      <c r="AA205" s="147"/>
      <c r="AB205" s="147"/>
      <c r="AC205" s="147"/>
      <c r="AD205" s="147"/>
      <c r="AE205" s="147"/>
      <c r="AF205" s="147"/>
      <c r="AG205" s="147"/>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c r="BI205" s="147"/>
      <c r="BJ205" s="147"/>
      <c r="BK205" s="147"/>
      <c r="BL205" s="147"/>
      <c r="BM205" s="147"/>
      <c r="BN205" s="147"/>
      <c r="BO205" s="147"/>
      <c r="BP205" s="147"/>
      <c r="BQ205" s="147"/>
      <c r="BR205" s="147"/>
      <c r="BS205" s="147"/>
      <c r="BT205" s="147"/>
      <c r="BU205" s="147"/>
      <c r="BV205" s="147"/>
      <c r="BW205" s="147"/>
      <c r="BX205" s="147"/>
      <c r="BY205" s="147"/>
      <c r="BZ205" s="147"/>
      <c r="CA205" s="147"/>
      <c r="CB205" s="147"/>
      <c r="CC205" s="147"/>
      <c r="CD205" s="147"/>
      <c r="CE205" s="147"/>
      <c r="CF205" s="147"/>
      <c r="CG205" s="147"/>
      <c r="CH205" s="147"/>
      <c r="CI205" s="147"/>
      <c r="CJ205" s="147"/>
      <c r="CK205" s="147"/>
      <c r="CL205" s="147"/>
      <c r="CM205" s="147"/>
      <c r="CN205" s="147"/>
      <c r="CO205" s="147"/>
      <c r="CP205" s="147"/>
      <c r="CQ205" s="147"/>
      <c r="CR205" s="147"/>
      <c r="CS205" s="147"/>
      <c r="CT205" s="147"/>
      <c r="CU205" s="147"/>
      <c r="CV205" s="147"/>
      <c r="CW205" s="147"/>
      <c r="CX205" s="147"/>
      <c r="CY205" s="147"/>
      <c r="CZ205" s="147"/>
      <c r="DA205" s="147"/>
      <c r="DB205" s="147"/>
      <c r="DC205" s="147"/>
      <c r="DD205" s="147"/>
      <c r="DE205" s="147"/>
      <c r="DF205" s="147"/>
      <c r="DG205" s="147"/>
      <c r="DH205" s="147"/>
      <c r="DI205" s="147"/>
      <c r="DJ205" s="147"/>
      <c r="DK205" s="147"/>
      <c r="DL205" s="147"/>
      <c r="DM205" s="147"/>
      <c r="DN205" s="147"/>
      <c r="DO205" s="147"/>
      <c r="DP205" s="147"/>
      <c r="DQ205" s="147"/>
      <c r="DR205" s="147"/>
      <c r="DS205" s="147"/>
      <c r="DT205" s="147"/>
      <c r="DU205" s="147"/>
      <c r="DV205" s="147"/>
      <c r="DW205" s="147"/>
      <c r="DX205" s="147"/>
      <c r="DY205" s="147"/>
      <c r="DZ205" s="147"/>
      <c r="EA205" s="147"/>
      <c r="EB205" s="147"/>
      <c r="EC205" s="147"/>
      <c r="ED205" s="147"/>
      <c r="EE205" s="147"/>
      <c r="EF205" s="147"/>
      <c r="EG205" s="147"/>
      <c r="EH205" s="147"/>
      <c r="EI205" s="147"/>
      <c r="EJ205" s="147"/>
      <c r="EK205" s="147"/>
      <c r="EL205" s="147"/>
      <c r="EM205" s="147"/>
      <c r="EN205" s="147"/>
      <c r="EO205" s="147"/>
      <c r="EP205" s="147"/>
      <c r="EQ205" s="147"/>
      <c r="ER205" s="147"/>
      <c r="ES205" s="147"/>
      <c r="ET205" s="147"/>
      <c r="EU205" s="147"/>
      <c r="EV205" s="147"/>
      <c r="EW205" s="147"/>
      <c r="EX205" s="147"/>
      <c r="EY205" s="147"/>
      <c r="EZ205" s="147"/>
      <c r="FA205" s="147"/>
      <c r="FB205" s="147"/>
      <c r="FC205" s="147"/>
      <c r="FD205" s="147"/>
      <c r="FE205" s="147"/>
      <c r="FF205" s="147"/>
      <c r="FG205" s="147"/>
      <c r="FH205" s="147"/>
      <c r="FI205" s="147"/>
      <c r="FJ205" s="147"/>
      <c r="FK205" s="147"/>
      <c r="FL205" s="147"/>
      <c r="FM205" s="147"/>
      <c r="FN205" s="147"/>
      <c r="FO205" s="147"/>
      <c r="FP205" s="147"/>
      <c r="FQ205" s="147"/>
      <c r="FR205" s="147"/>
      <c r="FS205" s="147"/>
      <c r="FT205" s="147"/>
      <c r="FU205" s="147"/>
      <c r="FV205" s="147"/>
      <c r="FW205" s="147"/>
      <c r="FX205" s="147"/>
      <c r="FY205" s="147"/>
      <c r="FZ205" s="147"/>
      <c r="GA205" s="147"/>
      <c r="GB205" s="147"/>
      <c r="GC205" s="147"/>
      <c r="GD205" s="147"/>
      <c r="GE205" s="147"/>
      <c r="GF205" s="147"/>
      <c r="GG205" s="147"/>
      <c r="GH205" s="147"/>
      <c r="GI205" s="147"/>
      <c r="GJ205" s="147"/>
      <c r="GK205" s="147"/>
      <c r="GL205" s="147"/>
      <c r="GM205" s="147"/>
      <c r="GN205" s="147"/>
      <c r="GO205" s="147"/>
      <c r="GP205" s="147"/>
      <c r="GQ205" s="147"/>
      <c r="GR205" s="147"/>
      <c r="GS205" s="147"/>
      <c r="GT205" s="147"/>
      <c r="GU205" s="147"/>
      <c r="GV205" s="147"/>
      <c r="GW205" s="147"/>
      <c r="GX205" s="147"/>
      <c r="GY205" s="147"/>
      <c r="GZ205" s="147"/>
      <c r="HA205" s="147"/>
      <c r="HB205" s="147"/>
      <c r="HC205" s="147"/>
      <c r="HD205" s="147"/>
      <c r="HE205" s="147"/>
      <c r="HF205" s="147"/>
      <c r="HG205" s="147"/>
      <c r="HH205" s="147"/>
      <c r="HI205" s="147"/>
      <c r="HJ205" s="147"/>
      <c r="HK205" s="147"/>
      <c r="HL205" s="147"/>
      <c r="HM205" s="147"/>
      <c r="HN205" s="147"/>
      <c r="HO205" s="147"/>
      <c r="HP205" s="147"/>
      <c r="HQ205" s="147"/>
      <c r="HR205" s="147"/>
      <c r="HS205" s="147"/>
      <c r="HT205" s="147"/>
      <c r="HU205" s="147"/>
      <c r="HV205" s="147"/>
      <c r="HW205" s="147"/>
      <c r="HX205" s="147"/>
      <c r="HY205" s="147"/>
      <c r="HZ205" s="147"/>
      <c r="IA205" s="147"/>
      <c r="IB205" s="147"/>
      <c r="IC205" s="147"/>
      <c r="ID205" s="147"/>
      <c r="IE205" s="147"/>
      <c r="IF205" s="147"/>
      <c r="IG205" s="147"/>
      <c r="IH205" s="147"/>
      <c r="II205" s="147"/>
      <c r="IJ205" s="147"/>
      <c r="IK205" s="147"/>
      <c r="IL205" s="147"/>
      <c r="IM205" s="147"/>
      <c r="IN205" s="147"/>
      <c r="IO205" s="147"/>
      <c r="IP205" s="147"/>
      <c r="IQ205" s="147"/>
      <c r="IR205" s="147"/>
      <c r="IS205" s="147"/>
      <c r="IT205" s="147"/>
      <c r="IU205" s="147"/>
      <c r="IV205" s="147"/>
      <c r="IW205" s="147"/>
      <c r="IX205" s="147"/>
      <c r="IY205" s="147"/>
    </row>
    <row r="206" spans="1:259" s="141" customFormat="1" ht="100" customHeight="1">
      <c r="A206" s="140">
        <v>170</v>
      </c>
      <c r="B206" s="195" t="s">
        <v>75</v>
      </c>
      <c r="C206" s="204" t="s">
        <v>444</v>
      </c>
      <c r="D206" s="204" t="s">
        <v>38</v>
      </c>
      <c r="E206" s="211" t="s">
        <v>445</v>
      </c>
      <c r="F206" s="205" t="s">
        <v>446</v>
      </c>
      <c r="G206" s="212" t="s">
        <v>447</v>
      </c>
      <c r="H206" s="203" t="s">
        <v>15</v>
      </c>
      <c r="I206" s="207" t="s">
        <v>23</v>
      </c>
      <c r="J206" s="207" t="s">
        <v>25</v>
      </c>
      <c r="K206" s="195" t="s">
        <v>67</v>
      </c>
      <c r="L206" s="195" t="s">
        <v>32</v>
      </c>
      <c r="M206" s="195" t="s">
        <v>32</v>
      </c>
      <c r="N206" s="195" t="s">
        <v>32</v>
      </c>
      <c r="O206" s="222"/>
      <c r="P206" s="222"/>
      <c r="Q206" s="222"/>
      <c r="R206" s="222"/>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c r="BI206" s="147"/>
      <c r="BJ206" s="147"/>
      <c r="BK206" s="147"/>
      <c r="BL206" s="147"/>
      <c r="BM206" s="147"/>
      <c r="BN206" s="147"/>
      <c r="BO206" s="147"/>
      <c r="BP206" s="147"/>
      <c r="BQ206" s="147"/>
      <c r="BR206" s="147"/>
      <c r="BS206" s="147"/>
      <c r="BT206" s="147"/>
      <c r="BU206" s="147"/>
      <c r="BV206" s="147"/>
      <c r="BW206" s="147"/>
      <c r="BX206" s="147"/>
      <c r="BY206" s="147"/>
      <c r="BZ206" s="147"/>
      <c r="CA206" s="147"/>
      <c r="CB206" s="147"/>
      <c r="CC206" s="147"/>
      <c r="CD206" s="147"/>
      <c r="CE206" s="147"/>
      <c r="CF206" s="147"/>
      <c r="CG206" s="147"/>
      <c r="CH206" s="147"/>
      <c r="CI206" s="147"/>
      <c r="CJ206" s="147"/>
      <c r="CK206" s="147"/>
      <c r="CL206" s="147"/>
      <c r="CM206" s="147"/>
      <c r="CN206" s="147"/>
      <c r="CO206" s="147"/>
      <c r="CP206" s="147"/>
      <c r="CQ206" s="147"/>
      <c r="CR206" s="147"/>
      <c r="CS206" s="147"/>
      <c r="CT206" s="147"/>
      <c r="CU206" s="147"/>
      <c r="CV206" s="147"/>
      <c r="CW206" s="147"/>
      <c r="CX206" s="147"/>
      <c r="CY206" s="147"/>
      <c r="CZ206" s="147"/>
      <c r="DA206" s="147"/>
      <c r="DB206" s="147"/>
      <c r="DC206" s="147"/>
      <c r="DD206" s="147"/>
      <c r="DE206" s="147"/>
      <c r="DF206" s="147"/>
      <c r="DG206" s="147"/>
      <c r="DH206" s="147"/>
      <c r="DI206" s="147"/>
      <c r="DJ206" s="147"/>
      <c r="DK206" s="147"/>
      <c r="DL206" s="147"/>
      <c r="DM206" s="147"/>
      <c r="DN206" s="147"/>
      <c r="DO206" s="147"/>
      <c r="DP206" s="147"/>
      <c r="DQ206" s="147"/>
      <c r="DR206" s="147"/>
      <c r="DS206" s="147"/>
      <c r="DT206" s="147"/>
      <c r="DU206" s="147"/>
      <c r="DV206" s="147"/>
      <c r="DW206" s="147"/>
      <c r="DX206" s="147"/>
      <c r="DY206" s="147"/>
      <c r="DZ206" s="147"/>
      <c r="EA206" s="147"/>
      <c r="EB206" s="147"/>
      <c r="EC206" s="147"/>
      <c r="ED206" s="147"/>
      <c r="EE206" s="147"/>
      <c r="EF206" s="147"/>
      <c r="EG206" s="147"/>
      <c r="EH206" s="147"/>
      <c r="EI206" s="147"/>
      <c r="EJ206" s="147"/>
      <c r="EK206" s="147"/>
      <c r="EL206" s="147"/>
      <c r="EM206" s="147"/>
      <c r="EN206" s="147"/>
      <c r="EO206" s="147"/>
      <c r="EP206" s="147"/>
      <c r="EQ206" s="147"/>
      <c r="ER206" s="147"/>
      <c r="ES206" s="147"/>
      <c r="ET206" s="147"/>
      <c r="EU206" s="147"/>
      <c r="EV206" s="147"/>
      <c r="EW206" s="147"/>
      <c r="EX206" s="147"/>
      <c r="EY206" s="147"/>
      <c r="EZ206" s="147"/>
      <c r="FA206" s="147"/>
      <c r="FB206" s="147"/>
      <c r="FC206" s="147"/>
      <c r="FD206" s="147"/>
      <c r="FE206" s="147"/>
      <c r="FF206" s="147"/>
      <c r="FG206" s="147"/>
      <c r="FH206" s="147"/>
      <c r="FI206" s="147"/>
      <c r="FJ206" s="147"/>
      <c r="FK206" s="147"/>
      <c r="FL206" s="147"/>
      <c r="FM206" s="147"/>
      <c r="FN206" s="147"/>
      <c r="FO206" s="147"/>
      <c r="FP206" s="147"/>
      <c r="FQ206" s="147"/>
      <c r="FR206" s="147"/>
      <c r="FS206" s="147"/>
      <c r="FT206" s="147"/>
      <c r="FU206" s="147"/>
      <c r="FV206" s="147"/>
      <c r="FW206" s="147"/>
      <c r="FX206" s="147"/>
      <c r="FY206" s="147"/>
      <c r="FZ206" s="147"/>
      <c r="GA206" s="147"/>
      <c r="GB206" s="147"/>
      <c r="GC206" s="147"/>
      <c r="GD206" s="147"/>
      <c r="GE206" s="147"/>
      <c r="GF206" s="147"/>
      <c r="GG206" s="147"/>
      <c r="GH206" s="147"/>
      <c r="GI206" s="147"/>
      <c r="GJ206" s="147"/>
      <c r="GK206" s="147"/>
      <c r="GL206" s="147"/>
      <c r="GM206" s="147"/>
      <c r="GN206" s="147"/>
      <c r="GO206" s="147"/>
      <c r="GP206" s="147"/>
      <c r="GQ206" s="147"/>
      <c r="GR206" s="147"/>
      <c r="GS206" s="147"/>
      <c r="GT206" s="147"/>
      <c r="GU206" s="147"/>
      <c r="GV206" s="147"/>
      <c r="GW206" s="147"/>
      <c r="GX206" s="147"/>
      <c r="GY206" s="147"/>
      <c r="GZ206" s="147"/>
      <c r="HA206" s="147"/>
      <c r="HB206" s="147"/>
      <c r="HC206" s="147"/>
      <c r="HD206" s="147"/>
      <c r="HE206" s="147"/>
      <c r="HF206" s="147"/>
      <c r="HG206" s="147"/>
      <c r="HH206" s="147"/>
      <c r="HI206" s="147"/>
      <c r="HJ206" s="147"/>
      <c r="HK206" s="147"/>
      <c r="HL206" s="147"/>
      <c r="HM206" s="147"/>
      <c r="HN206" s="147"/>
      <c r="HO206" s="147"/>
      <c r="HP206" s="147"/>
      <c r="HQ206" s="147"/>
      <c r="HR206" s="147"/>
      <c r="HS206" s="147"/>
      <c r="HT206" s="147"/>
      <c r="HU206" s="147"/>
      <c r="HV206" s="147"/>
      <c r="HW206" s="147"/>
      <c r="HX206" s="147"/>
      <c r="HY206" s="147"/>
      <c r="HZ206" s="147"/>
      <c r="IA206" s="147"/>
      <c r="IB206" s="147"/>
      <c r="IC206" s="147"/>
      <c r="ID206" s="147"/>
      <c r="IE206" s="147"/>
      <c r="IF206" s="147"/>
      <c r="IG206" s="147"/>
      <c r="IH206" s="147"/>
      <c r="II206" s="147"/>
      <c r="IJ206" s="147"/>
      <c r="IK206" s="147"/>
      <c r="IL206" s="147"/>
      <c r="IM206" s="147"/>
      <c r="IN206" s="147"/>
      <c r="IO206" s="147"/>
      <c r="IP206" s="147"/>
      <c r="IQ206" s="147"/>
      <c r="IR206" s="147"/>
      <c r="IS206" s="147"/>
      <c r="IT206" s="147"/>
      <c r="IU206" s="147"/>
      <c r="IV206" s="147"/>
      <c r="IW206" s="147"/>
      <c r="IX206" s="147"/>
      <c r="IY206" s="147"/>
    </row>
    <row r="207" spans="1:259" ht="100" customHeight="1">
      <c r="A207" s="60">
        <v>171</v>
      </c>
      <c r="B207" s="8" t="s">
        <v>75</v>
      </c>
      <c r="C207" s="19" t="s">
        <v>448</v>
      </c>
      <c r="D207" s="19" t="s">
        <v>72</v>
      </c>
      <c r="E207" s="19" t="s">
        <v>449</v>
      </c>
      <c r="F207" s="18" t="s">
        <v>450</v>
      </c>
      <c r="G207" s="17" t="s">
        <v>451</v>
      </c>
      <c r="H207" s="16" t="s">
        <v>15</v>
      </c>
      <c r="I207" s="54" t="s">
        <v>27</v>
      </c>
      <c r="J207" s="54" t="s">
        <v>28</v>
      </c>
      <c r="K207" s="9" t="s">
        <v>68</v>
      </c>
      <c r="L207" s="9" t="s">
        <v>59</v>
      </c>
      <c r="M207" s="9" t="s">
        <v>32</v>
      </c>
      <c r="N207" s="174" t="s">
        <v>665</v>
      </c>
      <c r="O207" s="231"/>
      <c r="P207" s="221"/>
      <c r="Q207" s="221"/>
      <c r="R207" s="221"/>
      <c r="T207" s="56"/>
      <c r="U207" s="57"/>
      <c r="V207" s="58"/>
      <c r="W207" s="6"/>
      <c r="X207" s="59"/>
      <c r="Y207" s="59"/>
      <c r="Z207" s="6"/>
      <c r="AA207" s="6"/>
      <c r="AB207" s="7"/>
      <c r="AC207" s="6"/>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row>
    <row r="208" spans="1:259" ht="100" customHeight="1">
      <c r="A208" s="115">
        <v>172</v>
      </c>
      <c r="B208" s="116" t="s">
        <v>75</v>
      </c>
      <c r="C208" s="117" t="s">
        <v>666</v>
      </c>
      <c r="D208" s="117" t="s">
        <v>42</v>
      </c>
      <c r="E208" s="118" t="s">
        <v>667</v>
      </c>
      <c r="F208" s="119" t="s">
        <v>668</v>
      </c>
      <c r="G208" s="120" t="s">
        <v>669</v>
      </c>
      <c r="H208" s="116" t="s">
        <v>237</v>
      </c>
      <c r="I208" s="121" t="s">
        <v>454</v>
      </c>
      <c r="J208" s="121" t="s">
        <v>484</v>
      </c>
      <c r="K208" s="116" t="s">
        <v>68</v>
      </c>
      <c r="L208" s="116" t="s">
        <v>59</v>
      </c>
      <c r="M208" s="116" t="s">
        <v>33</v>
      </c>
      <c r="N208" s="116" t="s">
        <v>670</v>
      </c>
      <c r="O208" s="225"/>
      <c r="P208" s="225"/>
      <c r="Q208" s="225"/>
      <c r="R208" s="221"/>
      <c r="T208" s="56"/>
      <c r="U208" s="57"/>
      <c r="V208" s="58"/>
      <c r="W208" s="6"/>
      <c r="X208" s="59"/>
      <c r="Y208" s="59"/>
      <c r="Z208" s="6"/>
      <c r="AA208" s="6"/>
      <c r="AB208" s="7"/>
      <c r="AC208" s="6"/>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row>
    <row r="209" spans="1:259" ht="100" customHeight="1">
      <c r="A209" s="115">
        <v>173</v>
      </c>
      <c r="B209" s="116" t="s">
        <v>75</v>
      </c>
      <c r="C209" s="117" t="s">
        <v>671</v>
      </c>
      <c r="D209" s="117" t="s">
        <v>44</v>
      </c>
      <c r="E209" s="118" t="s">
        <v>672</v>
      </c>
      <c r="F209" s="119" t="s">
        <v>668</v>
      </c>
      <c r="G209" s="120" t="s">
        <v>673</v>
      </c>
      <c r="H209" s="116" t="s">
        <v>237</v>
      </c>
      <c r="I209" s="121" t="s">
        <v>454</v>
      </c>
      <c r="J209" s="121" t="s">
        <v>484</v>
      </c>
      <c r="K209" s="116" t="s">
        <v>68</v>
      </c>
      <c r="L209" s="116" t="s">
        <v>59</v>
      </c>
      <c r="M209" s="116" t="s">
        <v>33</v>
      </c>
      <c r="N209" s="116" t="s">
        <v>670</v>
      </c>
      <c r="O209" s="225"/>
      <c r="P209" s="225"/>
      <c r="Q209" s="225"/>
      <c r="R209" s="221"/>
      <c r="T209" s="56"/>
      <c r="U209" s="57"/>
      <c r="V209" s="58"/>
      <c r="W209" s="6"/>
      <c r="X209" s="59"/>
      <c r="Y209" s="59"/>
      <c r="Z209" s="6"/>
      <c r="AA209" s="6"/>
      <c r="AB209" s="7"/>
      <c r="AC209" s="6"/>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row>
    <row r="210" spans="1:259" ht="100" customHeight="1">
      <c r="A210" s="115">
        <v>174</v>
      </c>
      <c r="B210" s="116" t="s">
        <v>674</v>
      </c>
      <c r="C210" s="117" t="s">
        <v>740</v>
      </c>
      <c r="D210" s="117" t="s">
        <v>38</v>
      </c>
      <c r="E210" s="118" t="s">
        <v>675</v>
      </c>
      <c r="F210" s="119" t="s">
        <v>73</v>
      </c>
      <c r="G210" s="120" t="s">
        <v>676</v>
      </c>
      <c r="H210" s="116" t="s">
        <v>15</v>
      </c>
      <c r="I210" s="121" t="s">
        <v>22</v>
      </c>
      <c r="J210" s="121" t="s">
        <v>23</v>
      </c>
      <c r="K210" s="116" t="s">
        <v>67</v>
      </c>
      <c r="L210" s="116" t="s">
        <v>32</v>
      </c>
      <c r="M210" s="116" t="s">
        <v>32</v>
      </c>
      <c r="N210" s="116" t="s">
        <v>32</v>
      </c>
      <c r="O210" s="225"/>
      <c r="P210" s="225"/>
      <c r="Q210" s="225"/>
      <c r="R210" s="221"/>
      <c r="T210" s="56"/>
      <c r="U210" s="57"/>
      <c r="V210" s="58"/>
      <c r="W210" s="6"/>
      <c r="X210" s="59"/>
      <c r="Y210" s="59"/>
      <c r="Z210" s="6"/>
      <c r="AA210" s="6"/>
      <c r="AB210" s="7"/>
      <c r="AC210" s="6"/>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row>
    <row r="211" spans="1:259" ht="100" customHeight="1">
      <c r="A211" s="115">
        <v>175</v>
      </c>
      <c r="B211" s="116" t="s">
        <v>677</v>
      </c>
      <c r="C211" s="117" t="s">
        <v>678</v>
      </c>
      <c r="D211" s="117" t="s">
        <v>679</v>
      </c>
      <c r="E211" s="118" t="s">
        <v>680</v>
      </c>
      <c r="F211" s="119">
        <v>2</v>
      </c>
      <c r="G211" s="120" t="s">
        <v>681</v>
      </c>
      <c r="H211" s="116" t="s">
        <v>15</v>
      </c>
      <c r="I211" s="121" t="s">
        <v>23</v>
      </c>
      <c r="J211" s="121" t="s">
        <v>24</v>
      </c>
      <c r="K211" s="116" t="s">
        <v>67</v>
      </c>
      <c r="L211" s="116" t="s">
        <v>32</v>
      </c>
      <c r="M211" s="116" t="s">
        <v>32</v>
      </c>
      <c r="N211" s="116" t="s">
        <v>731</v>
      </c>
      <c r="O211" s="225"/>
      <c r="P211" s="225"/>
      <c r="Q211" s="225"/>
      <c r="R211" s="221"/>
      <c r="T211" s="56"/>
      <c r="U211" s="57"/>
      <c r="V211" s="58"/>
      <c r="W211" s="6"/>
      <c r="X211" s="59"/>
      <c r="Y211" s="59"/>
      <c r="Z211" s="6"/>
      <c r="AA211" s="6"/>
      <c r="AB211" s="7"/>
      <c r="AC211" s="6"/>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row>
    <row r="212" spans="1:259" ht="100" customHeight="1">
      <c r="A212" s="60">
        <v>176</v>
      </c>
      <c r="B212" s="131" t="s">
        <v>682</v>
      </c>
      <c r="C212" s="131" t="s">
        <v>683</v>
      </c>
      <c r="D212" s="131" t="s">
        <v>684</v>
      </c>
      <c r="E212" s="131" t="s">
        <v>685</v>
      </c>
      <c r="F212" s="131" t="s">
        <v>686</v>
      </c>
      <c r="G212" s="131" t="s">
        <v>687</v>
      </c>
      <c r="H212" s="131" t="s">
        <v>688</v>
      </c>
      <c r="I212" s="174" t="s">
        <v>484</v>
      </c>
      <c r="J212" s="174" t="s">
        <v>588</v>
      </c>
      <c r="K212" s="131" t="s">
        <v>689</v>
      </c>
      <c r="L212" s="131" t="s">
        <v>690</v>
      </c>
      <c r="M212" s="174" t="s">
        <v>33</v>
      </c>
      <c r="N212" s="217" t="s">
        <v>726</v>
      </c>
      <c r="O212" s="241"/>
      <c r="P212" s="231"/>
      <c r="Q212" s="231"/>
      <c r="R212" s="221"/>
      <c r="T212" s="56"/>
      <c r="U212" s="57"/>
      <c r="V212" s="58"/>
      <c r="W212" s="6"/>
      <c r="X212" s="59"/>
      <c r="Y212" s="59"/>
      <c r="Z212" s="6"/>
      <c r="AA212" s="6"/>
      <c r="AB212" s="7"/>
      <c r="AC212" s="6"/>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row>
    <row r="213" spans="1:259" ht="100" customHeight="1">
      <c r="A213" s="60">
        <v>177</v>
      </c>
      <c r="B213" s="8" t="s">
        <v>76</v>
      </c>
      <c r="C213" s="13" t="s">
        <v>455</v>
      </c>
      <c r="D213" s="13" t="s">
        <v>49</v>
      </c>
      <c r="E213" s="19" t="s">
        <v>456</v>
      </c>
      <c r="F213" s="12" t="s">
        <v>457</v>
      </c>
      <c r="G213" s="15" t="s">
        <v>458</v>
      </c>
      <c r="H213" s="8" t="s">
        <v>15</v>
      </c>
      <c r="I213" s="55" t="s">
        <v>26</v>
      </c>
      <c r="J213" s="55" t="s">
        <v>27</v>
      </c>
      <c r="K213" s="8" t="s">
        <v>67</v>
      </c>
      <c r="L213" s="8" t="s">
        <v>32</v>
      </c>
      <c r="M213" s="8" t="s">
        <v>32</v>
      </c>
      <c r="N213" s="8" t="s">
        <v>32</v>
      </c>
      <c r="O213" s="221"/>
      <c r="P213" s="221"/>
      <c r="Q213" s="231"/>
      <c r="T213" s="56"/>
      <c r="U213" s="57"/>
      <c r="V213" s="58"/>
      <c r="W213" s="6"/>
      <c r="X213" s="59"/>
      <c r="Y213" s="59"/>
      <c r="Z213" s="6"/>
      <c r="AA213" s="6"/>
      <c r="AB213" s="7"/>
      <c r="AC213" s="6"/>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row>
    <row r="214" spans="1:259" ht="100" customHeight="1">
      <c r="A214" s="115">
        <v>178</v>
      </c>
      <c r="B214" s="157" t="s">
        <v>76</v>
      </c>
      <c r="C214" s="118" t="s">
        <v>691</v>
      </c>
      <c r="D214" s="118" t="s">
        <v>49</v>
      </c>
      <c r="E214" s="118" t="s">
        <v>692</v>
      </c>
      <c r="F214" s="158">
        <v>6</v>
      </c>
      <c r="G214" s="159" t="s">
        <v>693</v>
      </c>
      <c r="H214" s="157" t="s">
        <v>11</v>
      </c>
      <c r="I214" s="160" t="s">
        <v>23</v>
      </c>
      <c r="J214" s="160" t="s">
        <v>25</v>
      </c>
      <c r="K214" s="116" t="s">
        <v>68</v>
      </c>
      <c r="L214" s="116" t="s">
        <v>59</v>
      </c>
      <c r="M214" s="116" t="s">
        <v>32</v>
      </c>
      <c r="N214" s="116" t="s">
        <v>729</v>
      </c>
      <c r="O214" s="225"/>
      <c r="P214" s="225"/>
      <c r="Q214" s="225"/>
      <c r="T214" s="56"/>
      <c r="U214" s="57"/>
      <c r="V214" s="58"/>
      <c r="W214" s="6"/>
      <c r="X214" s="59"/>
      <c r="Y214" s="59"/>
      <c r="Z214" s="6"/>
      <c r="AA214" s="6"/>
      <c r="AB214" s="7"/>
      <c r="AC214" s="6"/>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row>
    <row r="215" spans="1:259" ht="119.5" customHeight="1">
      <c r="A215" s="115">
        <v>179</v>
      </c>
      <c r="B215" s="157" t="s">
        <v>76</v>
      </c>
      <c r="C215" s="118" t="s">
        <v>694</v>
      </c>
      <c r="D215" s="118" t="s">
        <v>54</v>
      </c>
      <c r="E215" s="118" t="s">
        <v>695</v>
      </c>
      <c r="F215" s="158" t="s">
        <v>460</v>
      </c>
      <c r="G215" s="159" t="s">
        <v>696</v>
      </c>
      <c r="H215" s="157" t="s">
        <v>15</v>
      </c>
      <c r="I215" s="160" t="s">
        <v>22</v>
      </c>
      <c r="J215" s="160" t="s">
        <v>24</v>
      </c>
      <c r="K215" s="116" t="s">
        <v>68</v>
      </c>
      <c r="L215" s="116" t="s">
        <v>59</v>
      </c>
      <c r="M215" s="116" t="s">
        <v>31</v>
      </c>
      <c r="N215" s="116" t="s">
        <v>725</v>
      </c>
      <c r="O215" s="225"/>
      <c r="P215" s="225"/>
      <c r="Q215" s="225"/>
      <c r="T215" s="56"/>
      <c r="U215" s="57"/>
      <c r="V215" s="58"/>
      <c r="W215" s="6"/>
      <c r="X215" s="59"/>
      <c r="Y215" s="59"/>
      <c r="Z215" s="6"/>
      <c r="AA215" s="6"/>
      <c r="AB215" s="7"/>
      <c r="AC215" s="6"/>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row>
    <row r="216" spans="1:259" ht="100" customHeight="1">
      <c r="A216" s="60">
        <v>180</v>
      </c>
      <c r="B216" s="8" t="s">
        <v>77</v>
      </c>
      <c r="C216" s="131" t="s">
        <v>629</v>
      </c>
      <c r="D216" s="13" t="s">
        <v>55</v>
      </c>
      <c r="E216" s="19" t="s">
        <v>459</v>
      </c>
      <c r="F216" s="12" t="s">
        <v>460</v>
      </c>
      <c r="G216" s="15" t="s">
        <v>515</v>
      </c>
      <c r="H216" s="8" t="s">
        <v>10</v>
      </c>
      <c r="I216" s="130" t="s">
        <v>22</v>
      </c>
      <c r="J216" s="130" t="s">
        <v>24</v>
      </c>
      <c r="K216" s="8" t="s">
        <v>68</v>
      </c>
      <c r="L216" s="8" t="s">
        <v>59</v>
      </c>
      <c r="M216" s="8" t="s">
        <v>31</v>
      </c>
      <c r="N216" s="8" t="s">
        <v>725</v>
      </c>
      <c r="O216" s="221"/>
      <c r="P216" s="221"/>
      <c r="Q216" s="231"/>
      <c r="T216" s="56"/>
      <c r="U216" s="57"/>
      <c r="V216" s="58"/>
      <c r="W216" s="6"/>
      <c r="X216" s="59"/>
      <c r="Y216" s="59"/>
      <c r="Z216" s="6"/>
      <c r="AA216" s="6"/>
      <c r="AB216" s="7"/>
      <c r="AC216" s="6"/>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row>
    <row r="217" spans="1:259" ht="100" customHeight="1">
      <c r="A217" s="60">
        <v>181</v>
      </c>
      <c r="B217" s="8" t="s">
        <v>77</v>
      </c>
      <c r="C217" s="13" t="s">
        <v>461</v>
      </c>
      <c r="D217" s="13" t="s">
        <v>55</v>
      </c>
      <c r="E217" s="19" t="s">
        <v>462</v>
      </c>
      <c r="F217" s="12" t="s">
        <v>463</v>
      </c>
      <c r="G217" s="15" t="s">
        <v>464</v>
      </c>
      <c r="H217" s="8" t="s">
        <v>11</v>
      </c>
      <c r="I217" s="130" t="s">
        <v>484</v>
      </c>
      <c r="J217" s="130" t="s">
        <v>582</v>
      </c>
      <c r="K217" s="8" t="s">
        <v>68</v>
      </c>
      <c r="L217" s="8" t="s">
        <v>59</v>
      </c>
      <c r="M217" s="8" t="s">
        <v>32</v>
      </c>
      <c r="N217" s="8" t="s">
        <v>725</v>
      </c>
      <c r="O217" s="221"/>
      <c r="P217" s="221"/>
      <c r="Q217" s="231"/>
      <c r="T217" s="56"/>
      <c r="U217" s="57"/>
      <c r="V217" s="58"/>
      <c r="W217" s="6"/>
      <c r="X217" s="59"/>
      <c r="Y217" s="59"/>
      <c r="Z217" s="6"/>
      <c r="AA217" s="6"/>
      <c r="AB217" s="7"/>
      <c r="AC217" s="6"/>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row>
    <row r="218" spans="1:259" ht="100" customHeight="1">
      <c r="A218" s="60">
        <v>182</v>
      </c>
      <c r="B218" s="8" t="s">
        <v>77</v>
      </c>
      <c r="C218" s="13" t="s">
        <v>465</v>
      </c>
      <c r="D218" s="13" t="s">
        <v>55</v>
      </c>
      <c r="E218" s="19" t="s">
        <v>462</v>
      </c>
      <c r="F218" s="12" t="s">
        <v>463</v>
      </c>
      <c r="G218" s="15" t="s">
        <v>466</v>
      </c>
      <c r="H218" s="8" t="s">
        <v>11</v>
      </c>
      <c r="I218" s="130" t="s">
        <v>484</v>
      </c>
      <c r="J218" s="130" t="s">
        <v>582</v>
      </c>
      <c r="K218" s="8" t="s">
        <v>67</v>
      </c>
      <c r="L218" s="8" t="s">
        <v>32</v>
      </c>
      <c r="M218" s="8" t="s">
        <v>32</v>
      </c>
      <c r="N218" s="8" t="s">
        <v>725</v>
      </c>
      <c r="O218" s="221"/>
      <c r="P218" s="221"/>
      <c r="Q218" s="231"/>
      <c r="T218" s="56"/>
      <c r="U218" s="57"/>
      <c r="V218" s="58"/>
      <c r="W218" s="6"/>
      <c r="X218" s="59"/>
      <c r="Y218" s="59"/>
      <c r="Z218" s="6"/>
      <c r="AA218" s="6"/>
      <c r="AB218" s="7"/>
      <c r="AC218" s="6"/>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row>
    <row r="219" spans="1:259" ht="100" customHeight="1">
      <c r="A219" s="60">
        <v>183</v>
      </c>
      <c r="B219" s="8" t="s">
        <v>77</v>
      </c>
      <c r="C219" s="13" t="s">
        <v>467</v>
      </c>
      <c r="D219" s="13" t="s">
        <v>55</v>
      </c>
      <c r="E219" s="19" t="s">
        <v>345</v>
      </c>
      <c r="F219" s="12" t="s">
        <v>463</v>
      </c>
      <c r="G219" s="15" t="s">
        <v>468</v>
      </c>
      <c r="H219" s="8" t="s">
        <v>11</v>
      </c>
      <c r="I219" s="130" t="s">
        <v>484</v>
      </c>
      <c r="J219" s="130" t="s">
        <v>582</v>
      </c>
      <c r="K219" s="8" t="s">
        <v>67</v>
      </c>
      <c r="L219" s="8" t="s">
        <v>32</v>
      </c>
      <c r="M219" s="8" t="s">
        <v>32</v>
      </c>
      <c r="N219" s="8" t="s">
        <v>725</v>
      </c>
      <c r="O219" s="221"/>
      <c r="P219" s="221"/>
      <c r="Q219" s="231"/>
      <c r="T219" s="56"/>
      <c r="U219" s="57"/>
      <c r="V219" s="58"/>
      <c r="W219" s="6"/>
      <c r="X219" s="59"/>
      <c r="Y219" s="59"/>
      <c r="Z219" s="6"/>
      <c r="AA219" s="6"/>
      <c r="AB219" s="7"/>
      <c r="AC219" s="6"/>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row>
    <row r="220" spans="1:259" ht="100" customHeight="1">
      <c r="A220" s="60">
        <v>184</v>
      </c>
      <c r="B220" s="8" t="s">
        <v>77</v>
      </c>
      <c r="C220" s="13" t="s">
        <v>469</v>
      </c>
      <c r="D220" s="13" t="s">
        <v>55</v>
      </c>
      <c r="E220" s="19" t="s">
        <v>470</v>
      </c>
      <c r="F220" s="12" t="s">
        <v>463</v>
      </c>
      <c r="G220" s="15" t="s">
        <v>471</v>
      </c>
      <c r="H220" s="8" t="s">
        <v>11</v>
      </c>
      <c r="I220" s="130" t="s">
        <v>484</v>
      </c>
      <c r="J220" s="130" t="s">
        <v>582</v>
      </c>
      <c r="K220" s="8" t="s">
        <v>68</v>
      </c>
      <c r="L220" s="8" t="s">
        <v>59</v>
      </c>
      <c r="M220" s="8" t="s">
        <v>32</v>
      </c>
      <c r="N220" s="8" t="s">
        <v>725</v>
      </c>
      <c r="O220" s="221"/>
      <c r="P220" s="221"/>
      <c r="Q220" s="231"/>
      <c r="T220" s="56"/>
      <c r="U220" s="57"/>
      <c r="V220" s="58"/>
      <c r="W220" s="6"/>
      <c r="X220" s="59"/>
      <c r="Y220" s="59"/>
      <c r="Z220" s="6"/>
      <c r="AA220" s="6"/>
      <c r="AB220" s="7"/>
      <c r="AC220" s="6"/>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row>
    <row r="221" spans="1:259" s="141" customFormat="1" ht="100" customHeight="1">
      <c r="A221" s="140">
        <v>185</v>
      </c>
      <c r="B221" s="122" t="s">
        <v>77</v>
      </c>
      <c r="C221" s="123" t="s">
        <v>472</v>
      </c>
      <c r="D221" s="123" t="s">
        <v>55</v>
      </c>
      <c r="E221" s="170" t="s">
        <v>473</v>
      </c>
      <c r="F221" s="124">
        <v>9</v>
      </c>
      <c r="G221" s="191" t="s">
        <v>474</v>
      </c>
      <c r="H221" s="122" t="s">
        <v>11</v>
      </c>
      <c r="I221" s="126" t="s">
        <v>88</v>
      </c>
      <c r="J221" s="126" t="s">
        <v>21</v>
      </c>
      <c r="K221" s="122" t="s">
        <v>67</v>
      </c>
      <c r="L221" s="122" t="s">
        <v>32</v>
      </c>
      <c r="M221" s="122" t="s">
        <v>32</v>
      </c>
      <c r="N221" s="122" t="s">
        <v>725</v>
      </c>
      <c r="O221" s="222"/>
      <c r="P221" s="222"/>
      <c r="Q221" s="222"/>
      <c r="T221" s="142"/>
      <c r="U221" s="143"/>
      <c r="V221" s="144"/>
      <c r="W221" s="145"/>
      <c r="X221" s="146"/>
      <c r="Y221" s="146"/>
      <c r="Z221" s="145"/>
      <c r="AA221" s="145"/>
      <c r="AB221" s="145"/>
      <c r="AC221" s="145"/>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c r="BI221" s="147"/>
      <c r="BJ221" s="147"/>
      <c r="BK221" s="147"/>
      <c r="BL221" s="147"/>
      <c r="BM221" s="147"/>
      <c r="BN221" s="147"/>
      <c r="BO221" s="147"/>
      <c r="BP221" s="147"/>
      <c r="BQ221" s="147"/>
      <c r="BR221" s="147"/>
      <c r="BS221" s="147"/>
      <c r="BT221" s="147"/>
      <c r="BU221" s="147"/>
      <c r="BV221" s="147"/>
      <c r="BW221" s="147"/>
      <c r="BX221" s="147"/>
      <c r="BY221" s="147"/>
      <c r="BZ221" s="147"/>
      <c r="CA221" s="147"/>
      <c r="CB221" s="147"/>
      <c r="CC221" s="147"/>
      <c r="CD221" s="147"/>
      <c r="CE221" s="147"/>
      <c r="CF221" s="147"/>
      <c r="CG221" s="147"/>
      <c r="CH221" s="147"/>
      <c r="CI221" s="147"/>
      <c r="CJ221" s="147"/>
      <c r="CK221" s="147"/>
      <c r="CL221" s="147"/>
      <c r="CM221" s="147"/>
      <c r="CN221" s="147"/>
      <c r="CO221" s="147"/>
      <c r="CP221" s="147"/>
      <c r="CQ221" s="147"/>
      <c r="CR221" s="147"/>
      <c r="CS221" s="147"/>
      <c r="CT221" s="147"/>
      <c r="CU221" s="147"/>
      <c r="CV221" s="147"/>
      <c r="CW221" s="147"/>
      <c r="CX221" s="147"/>
      <c r="CY221" s="147"/>
      <c r="CZ221" s="147"/>
      <c r="DA221" s="147"/>
      <c r="DB221" s="147"/>
      <c r="DC221" s="147"/>
      <c r="DD221" s="147"/>
      <c r="DE221" s="147"/>
      <c r="DF221" s="147"/>
      <c r="DG221" s="147"/>
      <c r="DH221" s="147"/>
      <c r="DI221" s="147"/>
      <c r="DJ221" s="147"/>
      <c r="DK221" s="147"/>
      <c r="DL221" s="147"/>
      <c r="DM221" s="147"/>
      <c r="DN221" s="147"/>
      <c r="DO221" s="147"/>
      <c r="DP221" s="147"/>
      <c r="DQ221" s="147"/>
      <c r="DR221" s="147"/>
      <c r="DS221" s="147"/>
      <c r="DT221" s="147"/>
      <c r="DU221" s="147"/>
      <c r="DV221" s="147"/>
      <c r="DW221" s="147"/>
      <c r="DX221" s="147"/>
      <c r="DY221" s="147"/>
      <c r="DZ221" s="147"/>
      <c r="EA221" s="147"/>
      <c r="EB221" s="147"/>
      <c r="EC221" s="147"/>
      <c r="ED221" s="147"/>
      <c r="EE221" s="147"/>
      <c r="EF221" s="147"/>
      <c r="EG221" s="147"/>
      <c r="EH221" s="147"/>
      <c r="EI221" s="147"/>
      <c r="EJ221" s="147"/>
      <c r="EK221" s="147"/>
      <c r="EL221" s="147"/>
      <c r="EM221" s="147"/>
      <c r="EN221" s="147"/>
      <c r="EO221" s="147"/>
      <c r="EP221" s="147"/>
      <c r="EQ221" s="147"/>
      <c r="ER221" s="147"/>
      <c r="ES221" s="147"/>
      <c r="ET221" s="147"/>
      <c r="EU221" s="147"/>
      <c r="EV221" s="147"/>
      <c r="EW221" s="147"/>
      <c r="EX221" s="147"/>
      <c r="EY221" s="147"/>
      <c r="EZ221" s="147"/>
      <c r="FA221" s="147"/>
      <c r="FB221" s="147"/>
      <c r="FC221" s="147"/>
      <c r="FD221" s="147"/>
      <c r="FE221" s="147"/>
      <c r="FF221" s="147"/>
      <c r="FG221" s="147"/>
      <c r="FH221" s="147"/>
      <c r="FI221" s="147"/>
      <c r="FJ221" s="147"/>
      <c r="FK221" s="147"/>
      <c r="FL221" s="147"/>
      <c r="FM221" s="147"/>
      <c r="FN221" s="147"/>
      <c r="FO221" s="147"/>
      <c r="FP221" s="147"/>
      <c r="FQ221" s="147"/>
      <c r="FR221" s="147"/>
      <c r="FS221" s="147"/>
      <c r="FT221" s="147"/>
      <c r="FU221" s="147"/>
      <c r="FV221" s="147"/>
      <c r="FW221" s="147"/>
      <c r="FX221" s="147"/>
      <c r="FY221" s="147"/>
      <c r="FZ221" s="147"/>
      <c r="GA221" s="147"/>
      <c r="GB221" s="147"/>
      <c r="GC221" s="147"/>
      <c r="GD221" s="147"/>
      <c r="GE221" s="147"/>
      <c r="GF221" s="147"/>
      <c r="GG221" s="147"/>
      <c r="GH221" s="147"/>
      <c r="GI221" s="147"/>
      <c r="GJ221" s="147"/>
      <c r="GK221" s="147"/>
      <c r="GL221" s="147"/>
      <c r="GM221" s="147"/>
      <c r="GN221" s="147"/>
      <c r="GO221" s="147"/>
      <c r="GP221" s="147"/>
      <c r="GQ221" s="147"/>
      <c r="GR221" s="147"/>
      <c r="GS221" s="147"/>
      <c r="GT221" s="147"/>
      <c r="GU221" s="147"/>
      <c r="GV221" s="147"/>
      <c r="GW221" s="147"/>
      <c r="GX221" s="147"/>
      <c r="GY221" s="147"/>
      <c r="GZ221" s="147"/>
      <c r="HA221" s="147"/>
      <c r="HB221" s="147"/>
      <c r="HC221" s="147"/>
      <c r="HD221" s="147"/>
      <c r="HE221" s="147"/>
      <c r="HF221" s="147"/>
      <c r="HG221" s="147"/>
      <c r="HH221" s="147"/>
      <c r="HI221" s="147"/>
      <c r="HJ221" s="147"/>
      <c r="HK221" s="147"/>
      <c r="HL221" s="147"/>
      <c r="HM221" s="147"/>
      <c r="HN221" s="147"/>
      <c r="HO221" s="147"/>
      <c r="HP221" s="147"/>
      <c r="HQ221" s="147"/>
      <c r="HR221" s="147"/>
      <c r="HS221" s="147"/>
      <c r="HT221" s="147"/>
      <c r="HU221" s="147"/>
      <c r="HV221" s="147"/>
      <c r="HW221" s="147"/>
      <c r="HX221" s="147"/>
      <c r="HY221" s="147"/>
      <c r="HZ221" s="147"/>
      <c r="IA221" s="147"/>
      <c r="IB221" s="147"/>
      <c r="IC221" s="147"/>
      <c r="ID221" s="147"/>
      <c r="IE221" s="147"/>
      <c r="IF221" s="147"/>
      <c r="IG221" s="147"/>
      <c r="IH221" s="147"/>
      <c r="II221" s="147"/>
      <c r="IJ221" s="147"/>
      <c r="IK221" s="147"/>
      <c r="IL221" s="147"/>
      <c r="IM221" s="147"/>
      <c r="IN221" s="147"/>
      <c r="IO221" s="147"/>
      <c r="IP221" s="147"/>
      <c r="IQ221" s="147"/>
      <c r="IR221" s="147"/>
      <c r="IS221" s="147"/>
      <c r="IT221" s="147"/>
      <c r="IU221" s="147"/>
      <c r="IV221" s="147"/>
      <c r="IW221" s="147"/>
      <c r="IX221" s="147"/>
      <c r="IY221" s="147"/>
    </row>
    <row r="222" spans="1:259" ht="100" customHeight="1">
      <c r="A222" s="60">
        <v>186</v>
      </c>
      <c r="B222" s="8" t="s">
        <v>77</v>
      </c>
      <c r="C222" s="13" t="s">
        <v>475</v>
      </c>
      <c r="D222" s="13" t="s">
        <v>55</v>
      </c>
      <c r="E222" s="19" t="s">
        <v>476</v>
      </c>
      <c r="F222" s="12">
        <v>3</v>
      </c>
      <c r="G222" s="15" t="s">
        <v>477</v>
      </c>
      <c r="H222" s="8" t="s">
        <v>11</v>
      </c>
      <c r="I222" s="55" t="s">
        <v>21</v>
      </c>
      <c r="J222" s="55" t="s">
        <v>23</v>
      </c>
      <c r="K222" s="8" t="s">
        <v>67</v>
      </c>
      <c r="L222" s="8" t="s">
        <v>32</v>
      </c>
      <c r="M222" s="8" t="s">
        <v>32</v>
      </c>
      <c r="N222" s="8" t="s">
        <v>725</v>
      </c>
      <c r="O222" s="221"/>
      <c r="P222" s="221"/>
      <c r="Q222" s="231"/>
      <c r="T222" s="56"/>
      <c r="U222" s="57"/>
      <c r="V222" s="58"/>
      <c r="W222" s="6"/>
      <c r="X222" s="59"/>
      <c r="Y222" s="59"/>
      <c r="Z222" s="6"/>
      <c r="AA222" s="6"/>
      <c r="AB222" s="7"/>
      <c r="AC222" s="6"/>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row>
    <row r="223" spans="1:259" ht="100" customHeight="1">
      <c r="A223" s="60">
        <v>187</v>
      </c>
      <c r="B223" s="8" t="s">
        <v>77</v>
      </c>
      <c r="C223" s="13" t="s">
        <v>478</v>
      </c>
      <c r="D223" s="13" t="s">
        <v>55</v>
      </c>
      <c r="E223" s="19" t="s">
        <v>479</v>
      </c>
      <c r="F223" s="12">
        <v>4</v>
      </c>
      <c r="G223" s="15" t="s">
        <v>480</v>
      </c>
      <c r="H223" s="8" t="s">
        <v>13</v>
      </c>
      <c r="I223" s="55" t="s">
        <v>25</v>
      </c>
      <c r="J223" s="55" t="s">
        <v>71</v>
      </c>
      <c r="K223" s="8" t="s">
        <v>68</v>
      </c>
      <c r="L223" s="8" t="s">
        <v>59</v>
      </c>
      <c r="M223" s="8" t="s">
        <v>32</v>
      </c>
      <c r="N223" s="8" t="s">
        <v>725</v>
      </c>
      <c r="O223" s="221"/>
      <c r="P223" s="221"/>
      <c r="Q223" s="231"/>
      <c r="T223" s="56"/>
      <c r="U223" s="57"/>
      <c r="V223" s="58"/>
      <c r="W223" s="6"/>
      <c r="X223" s="59"/>
      <c r="Y223" s="59"/>
      <c r="Z223" s="6"/>
      <c r="AA223" s="6"/>
      <c r="AB223" s="7"/>
      <c r="AC223" s="6"/>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row>
    <row r="224" spans="1:259" ht="100" customHeight="1">
      <c r="A224" s="60">
        <v>188</v>
      </c>
      <c r="B224" s="8" t="s">
        <v>77</v>
      </c>
      <c r="C224" s="13" t="s">
        <v>481</v>
      </c>
      <c r="D224" s="13" t="s">
        <v>55</v>
      </c>
      <c r="E224" s="19" t="s">
        <v>482</v>
      </c>
      <c r="F224" s="12">
        <v>4</v>
      </c>
      <c r="G224" s="15" t="s">
        <v>483</v>
      </c>
      <c r="H224" s="8" t="s">
        <v>9</v>
      </c>
      <c r="I224" s="55" t="s">
        <v>25</v>
      </c>
      <c r="J224" s="55" t="s">
        <v>71</v>
      </c>
      <c r="K224" s="8" t="s">
        <v>67</v>
      </c>
      <c r="L224" s="8" t="s">
        <v>32</v>
      </c>
      <c r="M224" s="8" t="s">
        <v>32</v>
      </c>
      <c r="N224" s="8" t="s">
        <v>725</v>
      </c>
      <c r="O224" s="221"/>
      <c r="P224" s="221"/>
      <c r="Q224" s="231"/>
      <c r="T224" s="56"/>
      <c r="U224" s="57"/>
      <c r="V224" s="58"/>
      <c r="W224" s="6"/>
      <c r="X224" s="59"/>
      <c r="Y224" s="59"/>
      <c r="Z224" s="6"/>
      <c r="AA224" s="6"/>
      <c r="AB224" s="7"/>
      <c r="AC224" s="6"/>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row>
    <row r="225" spans="1:259" ht="100" customHeight="1">
      <c r="A225" s="115">
        <v>189</v>
      </c>
      <c r="B225" s="157" t="s">
        <v>77</v>
      </c>
      <c r="C225" s="118" t="s">
        <v>697</v>
      </c>
      <c r="D225" s="118" t="s">
        <v>55</v>
      </c>
      <c r="E225" s="118" t="s">
        <v>698</v>
      </c>
      <c r="F225" s="158" t="s">
        <v>699</v>
      </c>
      <c r="G225" s="159" t="s">
        <v>700</v>
      </c>
      <c r="H225" s="157" t="s">
        <v>10</v>
      </c>
      <c r="I225" s="160" t="s">
        <v>23</v>
      </c>
      <c r="J225" s="160" t="s">
        <v>25</v>
      </c>
      <c r="K225" s="116" t="s">
        <v>68</v>
      </c>
      <c r="L225" s="116" t="s">
        <v>59</v>
      </c>
      <c r="M225" s="116" t="s">
        <v>31</v>
      </c>
      <c r="N225" s="116" t="s">
        <v>725</v>
      </c>
      <c r="O225" s="221"/>
      <c r="P225" s="225"/>
      <c r="Q225" s="225"/>
      <c r="T225" s="56"/>
      <c r="U225" s="57"/>
      <c r="V225" s="58"/>
      <c r="W225" s="6"/>
      <c r="X225" s="59"/>
      <c r="Y225" s="59"/>
      <c r="Z225" s="6"/>
      <c r="AA225" s="6"/>
      <c r="AB225" s="7"/>
      <c r="AC225" s="6"/>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row>
    <row r="226" spans="1:259" ht="100" customHeight="1">
      <c r="A226" s="115">
        <v>190</v>
      </c>
      <c r="B226" s="116" t="s">
        <v>77</v>
      </c>
      <c r="C226" s="117" t="s">
        <v>701</v>
      </c>
      <c r="D226" s="117" t="s">
        <v>55</v>
      </c>
      <c r="E226" s="117" t="s">
        <v>698</v>
      </c>
      <c r="F226" s="119" t="s">
        <v>702</v>
      </c>
      <c r="G226" s="120" t="s">
        <v>703</v>
      </c>
      <c r="H226" s="116" t="s">
        <v>15</v>
      </c>
      <c r="I226" s="121" t="s">
        <v>22</v>
      </c>
      <c r="J226" s="121" t="s">
        <v>24</v>
      </c>
      <c r="K226" s="116" t="s">
        <v>67</v>
      </c>
      <c r="L226" s="116" t="s">
        <v>32</v>
      </c>
      <c r="M226" s="116" t="s">
        <v>32</v>
      </c>
      <c r="N226" s="116" t="s">
        <v>32</v>
      </c>
      <c r="O226" s="225"/>
      <c r="P226" s="225"/>
      <c r="Q226" s="225"/>
      <c r="T226" s="56"/>
      <c r="U226" s="57"/>
      <c r="V226" s="58"/>
      <c r="W226" s="6"/>
      <c r="X226" s="59"/>
      <c r="Y226" s="59"/>
      <c r="Z226" s="6"/>
      <c r="AA226" s="6"/>
      <c r="AB226" s="7"/>
      <c r="AC226" s="6"/>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row>
    <row r="227" spans="1:259" ht="100" customHeight="1">
      <c r="A227" s="243"/>
      <c r="B227" s="221"/>
      <c r="C227" s="244"/>
      <c r="D227" s="244"/>
      <c r="E227" s="245"/>
      <c r="F227" s="246"/>
      <c r="G227" s="247"/>
      <c r="H227" s="221"/>
      <c r="I227" s="248"/>
      <c r="J227" s="248"/>
      <c r="K227" s="221"/>
      <c r="L227" s="221"/>
      <c r="M227" s="221"/>
      <c r="N227" s="221"/>
      <c r="O227" s="221"/>
      <c r="P227" s="221"/>
      <c r="Q227" s="231"/>
      <c r="T227" s="56"/>
      <c r="U227" s="57"/>
      <c r="V227" s="58"/>
      <c r="W227" s="6"/>
      <c r="X227" s="59"/>
      <c r="Y227" s="59"/>
      <c r="Z227" s="6"/>
      <c r="AA227" s="6"/>
      <c r="AB227" s="7"/>
      <c r="AC227" s="6"/>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row>
    <row r="228" spans="1:259" ht="100" customHeight="1">
      <c r="A228" s="243"/>
      <c r="B228" s="221"/>
      <c r="C228" s="244"/>
      <c r="D228" s="244"/>
      <c r="E228" s="245"/>
      <c r="F228" s="246"/>
      <c r="G228" s="247"/>
      <c r="H228" s="221"/>
      <c r="I228" s="248"/>
      <c r="J228" s="248"/>
      <c r="K228" s="221"/>
      <c r="L228" s="221"/>
      <c r="M228" s="221"/>
      <c r="N228" s="221"/>
      <c r="O228" s="221"/>
      <c r="P228" s="221"/>
      <c r="Q228" s="231"/>
      <c r="T228" s="56"/>
      <c r="U228" s="57"/>
      <c r="V228" s="58"/>
      <c r="W228" s="6"/>
      <c r="X228" s="59"/>
      <c r="Y228" s="59"/>
      <c r="Z228" s="6"/>
      <c r="AA228" s="6"/>
      <c r="AB228" s="7"/>
      <c r="AC228" s="6"/>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row>
    <row r="229" spans="1:259" ht="100" customHeight="1">
      <c r="A229" s="243"/>
      <c r="B229" s="221"/>
      <c r="C229" s="244"/>
      <c r="D229" s="244"/>
      <c r="E229" s="245"/>
      <c r="F229" s="246"/>
      <c r="G229" s="247"/>
      <c r="H229" s="221"/>
      <c r="I229" s="248"/>
      <c r="J229" s="248"/>
      <c r="K229" s="221"/>
      <c r="L229" s="221"/>
      <c r="M229" s="221"/>
      <c r="N229" s="221"/>
      <c r="O229" s="221"/>
      <c r="P229" s="221"/>
      <c r="Q229" s="231"/>
      <c r="T229" s="56"/>
      <c r="U229" s="57"/>
      <c r="V229" s="58"/>
      <c r="W229" s="6"/>
      <c r="X229" s="59"/>
      <c r="Y229" s="59"/>
      <c r="Z229" s="6"/>
      <c r="AA229" s="6"/>
      <c r="AB229" s="7"/>
      <c r="AC229" s="6"/>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row>
    <row r="230" spans="1:259" ht="100" customHeight="1">
      <c r="A230" s="243">
        <v>149</v>
      </c>
      <c r="B230" s="221"/>
      <c r="C230" s="242"/>
      <c r="D230" s="242"/>
      <c r="E230" s="221"/>
      <c r="F230" s="249"/>
      <c r="G230" s="242"/>
      <c r="H230" s="221"/>
      <c r="I230" s="221"/>
      <c r="J230" s="221"/>
      <c r="K230" s="221"/>
      <c r="L230" s="221"/>
      <c r="M230" s="221"/>
      <c r="N230" s="221"/>
      <c r="O230" s="221"/>
      <c r="P230" s="221"/>
      <c r="Q230" s="242"/>
      <c r="T230" s="56"/>
      <c r="U230" s="57"/>
      <c r="V230" s="58"/>
      <c r="W230" s="6"/>
      <c r="X230" s="59"/>
      <c r="Y230" s="59"/>
      <c r="Z230" s="6"/>
      <c r="AA230" s="6"/>
      <c r="AB230" s="7"/>
      <c r="AC230" s="6"/>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row>
    <row r="231" spans="1:259" ht="116.5" customHeight="1">
      <c r="A231" s="243"/>
      <c r="B231" s="221"/>
      <c r="C231" s="244"/>
      <c r="D231" s="244"/>
      <c r="E231" s="245"/>
      <c r="F231" s="246"/>
      <c r="G231" s="247"/>
      <c r="H231" s="221"/>
      <c r="I231" s="248"/>
      <c r="J231" s="248"/>
      <c r="K231" s="221"/>
      <c r="L231" s="221"/>
      <c r="M231" s="221"/>
      <c r="N231" s="221"/>
      <c r="O231" s="221"/>
      <c r="P231" s="221"/>
      <c r="Q231" s="231"/>
      <c r="T231" s="56"/>
      <c r="U231" s="57"/>
      <c r="V231" s="58"/>
      <c r="W231" s="6"/>
      <c r="X231" s="59"/>
      <c r="Y231" s="59"/>
      <c r="Z231" s="6"/>
      <c r="AA231" s="6"/>
      <c r="AB231" s="7"/>
      <c r="AC231" s="6"/>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row>
    <row r="232" spans="1:259" ht="104.5" customHeight="1">
      <c r="A232" s="243"/>
      <c r="B232" s="221"/>
      <c r="C232" s="244"/>
      <c r="D232" s="244"/>
      <c r="E232" s="245"/>
      <c r="F232" s="246"/>
      <c r="G232" s="247"/>
      <c r="H232" s="221"/>
      <c r="I232" s="248"/>
      <c r="J232" s="248"/>
      <c r="K232" s="221"/>
      <c r="L232" s="221"/>
      <c r="M232" s="221"/>
      <c r="N232" s="221"/>
      <c r="O232" s="221"/>
      <c r="P232" s="221"/>
      <c r="Q232" s="231"/>
      <c r="T232" s="56"/>
      <c r="U232" s="57"/>
      <c r="V232" s="58"/>
      <c r="W232" s="6"/>
      <c r="X232" s="59"/>
      <c r="Y232" s="59"/>
      <c r="Z232" s="6"/>
      <c r="AA232" s="6"/>
      <c r="AB232" s="7"/>
      <c r="AC232" s="6"/>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row>
    <row r="233" spans="1:259" ht="118.5" customHeight="1">
      <c r="A233" s="243"/>
      <c r="B233" s="221"/>
      <c r="C233" s="244"/>
      <c r="D233" s="244"/>
      <c r="E233" s="245"/>
      <c r="F233" s="246"/>
      <c r="G233" s="247"/>
      <c r="H233" s="221"/>
      <c r="I233" s="248"/>
      <c r="J233" s="248"/>
      <c r="K233" s="221"/>
      <c r="L233" s="221"/>
      <c r="M233" s="221"/>
      <c r="N233" s="221"/>
      <c r="O233" s="221"/>
      <c r="P233" s="221"/>
      <c r="Q233" s="231"/>
      <c r="T233" s="56"/>
      <c r="U233" s="57"/>
      <c r="V233" s="58"/>
      <c r="W233" s="6"/>
      <c r="X233" s="59"/>
      <c r="Y233" s="59"/>
      <c r="Z233" s="6"/>
      <c r="AA233" s="6"/>
      <c r="AB233" s="7"/>
      <c r="AC233" s="6"/>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row>
    <row r="234" spans="1:259" ht="121.5" customHeight="1">
      <c r="A234" s="243"/>
      <c r="B234" s="221"/>
      <c r="C234" s="244"/>
      <c r="D234" s="244"/>
      <c r="E234" s="245"/>
      <c r="F234" s="246"/>
      <c r="G234" s="247"/>
      <c r="H234" s="221"/>
      <c r="I234" s="248"/>
      <c r="J234" s="248"/>
      <c r="K234" s="221"/>
      <c r="L234" s="221"/>
      <c r="M234" s="221"/>
      <c r="N234" s="221"/>
      <c r="O234" s="221"/>
      <c r="P234" s="221"/>
      <c r="Q234" s="231"/>
      <c r="T234" s="56"/>
      <c r="U234" s="57"/>
      <c r="V234" s="58"/>
      <c r="W234" s="6"/>
      <c r="X234" s="59"/>
      <c r="Y234" s="59"/>
      <c r="Z234" s="6"/>
      <c r="AA234" s="6"/>
      <c r="AB234" s="7"/>
      <c r="AC234" s="6"/>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row>
    <row r="235" spans="1:259" ht="113" customHeight="1">
      <c r="A235" s="243"/>
      <c r="B235" s="221"/>
      <c r="C235" s="244"/>
      <c r="D235" s="244"/>
      <c r="E235" s="245"/>
      <c r="F235" s="246"/>
      <c r="G235" s="247"/>
      <c r="H235" s="221"/>
      <c r="I235" s="248"/>
      <c r="J235" s="248"/>
      <c r="K235" s="221"/>
      <c r="L235" s="221"/>
      <c r="M235" s="221"/>
      <c r="N235" s="221"/>
      <c r="O235" s="221"/>
      <c r="P235" s="221"/>
      <c r="Q235" s="231"/>
      <c r="T235" s="56"/>
      <c r="U235" s="57"/>
      <c r="V235" s="58"/>
      <c r="W235" s="6"/>
      <c r="X235" s="59"/>
      <c r="Y235" s="59"/>
      <c r="Z235" s="6"/>
      <c r="AA235" s="6"/>
      <c r="AB235" s="7"/>
      <c r="AC235" s="6"/>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row>
    <row r="236" spans="1:259" ht="113" customHeight="1">
      <c r="A236" s="243"/>
      <c r="B236" s="221"/>
      <c r="C236" s="244"/>
      <c r="D236" s="244"/>
      <c r="E236" s="245"/>
      <c r="F236" s="246"/>
      <c r="G236" s="247"/>
      <c r="H236" s="221"/>
      <c r="I236" s="248"/>
      <c r="J236" s="248"/>
      <c r="K236" s="221"/>
      <c r="L236" s="221"/>
      <c r="M236" s="221"/>
      <c r="N236" s="221"/>
      <c r="O236" s="221"/>
      <c r="P236" s="221"/>
      <c r="Q236" s="231"/>
      <c r="T236" s="56"/>
      <c r="U236" s="57"/>
      <c r="V236" s="58"/>
      <c r="W236" s="6"/>
      <c r="X236" s="59"/>
      <c r="Y236" s="59"/>
      <c r="Z236" s="6"/>
      <c r="AA236" s="6"/>
      <c r="AB236" s="7"/>
      <c r="AC236" s="6"/>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row>
    <row r="237" spans="1:259" ht="113" customHeight="1">
      <c r="A237" s="243"/>
      <c r="B237" s="221"/>
      <c r="C237" s="244"/>
      <c r="D237" s="244"/>
      <c r="E237" s="245"/>
      <c r="F237" s="246"/>
      <c r="G237" s="247"/>
      <c r="H237" s="221"/>
      <c r="I237" s="248"/>
      <c r="J237" s="248"/>
      <c r="K237" s="221"/>
      <c r="L237" s="221"/>
      <c r="M237" s="221"/>
      <c r="N237" s="221"/>
      <c r="O237" s="221"/>
      <c r="P237" s="221"/>
      <c r="Q237" s="231"/>
      <c r="T237" s="56"/>
      <c r="U237" s="57"/>
      <c r="V237" s="58"/>
      <c r="W237" s="6"/>
      <c r="X237" s="59"/>
      <c r="Y237" s="59"/>
      <c r="Z237" s="6"/>
      <c r="AA237" s="6"/>
      <c r="AB237" s="7"/>
      <c r="AC237" s="6"/>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row>
    <row r="238" spans="1:259" ht="113" customHeight="1">
      <c r="A238" s="243"/>
      <c r="B238" s="221"/>
      <c r="C238" s="244"/>
      <c r="D238" s="244"/>
      <c r="E238" s="245"/>
      <c r="F238" s="246"/>
      <c r="G238" s="247"/>
      <c r="H238" s="221"/>
      <c r="I238" s="248"/>
      <c r="J238" s="248"/>
      <c r="K238" s="221"/>
      <c r="L238" s="221"/>
      <c r="M238" s="221"/>
      <c r="N238" s="221"/>
      <c r="O238" s="221"/>
      <c r="P238" s="221"/>
      <c r="Q238" s="231"/>
      <c r="T238" s="56"/>
      <c r="U238" s="57"/>
      <c r="V238" s="58"/>
      <c r="W238" s="6"/>
      <c r="X238" s="59"/>
      <c r="Y238" s="59"/>
      <c r="Z238" s="6"/>
      <c r="AA238" s="6"/>
      <c r="AB238" s="7"/>
      <c r="AC238" s="6"/>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row>
    <row r="239" spans="1:259" ht="113" customHeight="1">
      <c r="A239" s="243"/>
      <c r="B239" s="221"/>
      <c r="C239" s="244"/>
      <c r="D239" s="244"/>
      <c r="E239" s="245"/>
      <c r="F239" s="246"/>
      <c r="G239" s="247"/>
      <c r="H239" s="221"/>
      <c r="I239" s="248"/>
      <c r="J239" s="248"/>
      <c r="K239" s="221"/>
      <c r="L239" s="221"/>
      <c r="M239" s="221"/>
      <c r="N239" s="221"/>
      <c r="O239" s="221"/>
      <c r="P239" s="221"/>
      <c r="Q239" s="231"/>
      <c r="T239" s="56"/>
      <c r="U239" s="57"/>
      <c r="V239" s="58"/>
      <c r="W239" s="6"/>
      <c r="X239" s="59"/>
      <c r="Y239" s="59"/>
      <c r="Z239" s="6"/>
      <c r="AA239" s="6"/>
      <c r="AB239" s="7"/>
      <c r="AC239" s="6"/>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row>
    <row r="240" spans="1:259" ht="113" customHeight="1">
      <c r="A240" s="243"/>
      <c r="B240" s="221"/>
      <c r="C240" s="244"/>
      <c r="D240" s="244"/>
      <c r="E240" s="245"/>
      <c r="F240" s="246"/>
      <c r="G240" s="247"/>
      <c r="H240" s="221"/>
      <c r="I240" s="248"/>
      <c r="J240" s="248"/>
      <c r="K240" s="221"/>
      <c r="L240" s="221"/>
      <c r="M240" s="221"/>
      <c r="N240" s="221"/>
      <c r="O240" s="221"/>
      <c r="P240" s="221"/>
      <c r="Q240" s="231"/>
      <c r="T240" s="56"/>
      <c r="U240" s="57"/>
      <c r="V240" s="58"/>
      <c r="W240" s="6"/>
      <c r="X240" s="59"/>
      <c r="Y240" s="59"/>
      <c r="Z240" s="6"/>
      <c r="AA240" s="6"/>
      <c r="AB240" s="7"/>
      <c r="AC240" s="6"/>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row>
    <row r="241" spans="1:259" ht="113" customHeight="1">
      <c r="A241" s="243"/>
      <c r="B241" s="221"/>
      <c r="C241" s="244"/>
      <c r="D241" s="244"/>
      <c r="E241" s="245"/>
      <c r="F241" s="246"/>
      <c r="G241" s="247"/>
      <c r="H241" s="221"/>
      <c r="I241" s="248"/>
      <c r="J241" s="248"/>
      <c r="K241" s="221"/>
      <c r="L241" s="221"/>
      <c r="M241" s="221"/>
      <c r="N241" s="221"/>
      <c r="O241" s="221"/>
      <c r="P241" s="221"/>
      <c r="Q241" s="231"/>
      <c r="T241" s="56"/>
      <c r="U241" s="57"/>
      <c r="V241" s="58"/>
      <c r="W241" s="6"/>
      <c r="X241" s="59"/>
      <c r="Y241" s="59"/>
      <c r="Z241" s="6"/>
      <c r="AA241" s="6"/>
      <c r="AB241" s="7"/>
      <c r="AC241" s="6"/>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row>
    <row r="242" spans="1:259" s="5" customFormat="1" ht="99.75" customHeight="1">
      <c r="A242" s="243"/>
      <c r="B242" s="221"/>
      <c r="C242" s="244"/>
      <c r="D242" s="244"/>
      <c r="E242" s="245"/>
      <c r="F242" s="246"/>
      <c r="G242" s="247"/>
      <c r="H242" s="221"/>
      <c r="I242" s="248"/>
      <c r="J242" s="248"/>
      <c r="K242" s="221"/>
      <c r="L242" s="221"/>
      <c r="M242" s="221"/>
      <c r="N242" s="221"/>
      <c r="O242" s="221"/>
      <c r="P242" s="221"/>
      <c r="Q242" s="231"/>
    </row>
    <row r="243" spans="1:259" ht="113.25" customHeight="1">
      <c r="A243" s="243"/>
      <c r="B243" s="221"/>
      <c r="C243" s="244"/>
      <c r="D243" s="244"/>
      <c r="E243" s="245"/>
      <c r="F243" s="246"/>
      <c r="G243" s="247"/>
      <c r="H243" s="221"/>
      <c r="I243" s="248"/>
      <c r="J243" s="248"/>
      <c r="K243" s="221"/>
      <c r="L243" s="221"/>
      <c r="M243" s="221"/>
      <c r="N243" s="221"/>
      <c r="O243" s="221"/>
      <c r="P243" s="221"/>
      <c r="Q243" s="231"/>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row>
    <row r="244" spans="1:259" ht="239" customHeight="1">
      <c r="A244" s="243"/>
      <c r="B244" s="221"/>
      <c r="C244" s="244"/>
      <c r="D244" s="244"/>
      <c r="E244" s="245"/>
      <c r="F244" s="246"/>
      <c r="G244" s="247"/>
      <c r="H244" s="221"/>
      <c r="I244" s="248"/>
      <c r="J244" s="248"/>
      <c r="K244" s="221"/>
      <c r="L244" s="221"/>
      <c r="M244" s="221"/>
      <c r="N244" s="221"/>
      <c r="O244" s="221"/>
      <c r="P244" s="221"/>
      <c r="Q244" s="231"/>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row>
    <row r="245" spans="1:259" ht="120.5" customHeight="1">
      <c r="A245" s="243"/>
      <c r="B245" s="221"/>
      <c r="C245" s="244"/>
      <c r="D245" s="244"/>
      <c r="E245" s="245"/>
      <c r="F245" s="246"/>
      <c r="G245" s="247"/>
      <c r="H245" s="221"/>
      <c r="I245" s="248"/>
      <c r="J245" s="248"/>
      <c r="K245" s="221"/>
      <c r="L245" s="221"/>
      <c r="M245" s="221"/>
      <c r="N245" s="221"/>
      <c r="O245" s="221"/>
      <c r="P245" s="221"/>
      <c r="Q245" s="231"/>
      <c r="T245" s="56"/>
      <c r="U245" s="57"/>
      <c r="V245" s="58"/>
      <c r="W245" s="6"/>
      <c r="X245" s="59"/>
      <c r="Y245" s="59"/>
      <c r="Z245" s="6"/>
      <c r="AA245" s="6"/>
      <c r="AB245" s="7"/>
      <c r="AC245" s="6"/>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row>
    <row r="246" spans="1:259" ht="194" customHeight="1">
      <c r="A246" s="243"/>
      <c r="B246" s="221"/>
      <c r="C246" s="244"/>
      <c r="D246" s="244"/>
      <c r="E246" s="245"/>
      <c r="F246" s="246"/>
      <c r="G246" s="247"/>
      <c r="H246" s="221"/>
      <c r="I246" s="248"/>
      <c r="J246" s="248"/>
      <c r="K246" s="221"/>
      <c r="L246" s="221"/>
      <c r="M246" s="221"/>
      <c r="N246" s="221"/>
      <c r="O246" s="221"/>
      <c r="P246" s="221"/>
      <c r="Q246" s="231"/>
      <c r="T246" s="56"/>
      <c r="U246" s="57"/>
      <c r="V246" s="58"/>
      <c r="W246" s="6"/>
      <c r="X246" s="59"/>
      <c r="Y246" s="59"/>
      <c r="Z246" s="6"/>
      <c r="AA246" s="6"/>
      <c r="AB246" s="7"/>
      <c r="AC246" s="6"/>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row>
    <row r="247" spans="1:259" ht="103.5" customHeight="1">
      <c r="A247" s="243"/>
      <c r="B247" s="221"/>
      <c r="C247" s="244"/>
      <c r="D247" s="244"/>
      <c r="E247" s="245"/>
      <c r="F247" s="246"/>
      <c r="G247" s="247"/>
      <c r="H247" s="221"/>
      <c r="I247" s="248"/>
      <c r="J247" s="248"/>
      <c r="K247" s="221"/>
      <c r="L247" s="221"/>
      <c r="M247" s="221"/>
      <c r="N247" s="221"/>
      <c r="O247" s="221"/>
      <c r="P247" s="221"/>
      <c r="Q247" s="231"/>
      <c r="T247" s="56"/>
      <c r="U247" s="57"/>
      <c r="V247" s="58"/>
      <c r="W247" s="6"/>
      <c r="X247" s="59"/>
      <c r="Y247" s="59"/>
      <c r="Z247" s="6"/>
      <c r="AA247" s="6"/>
      <c r="AB247" s="7"/>
      <c r="AC247" s="6"/>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row>
    <row r="248" spans="1:259" ht="113" customHeight="1">
      <c r="A248" s="243"/>
      <c r="B248" s="221"/>
      <c r="C248" s="244"/>
      <c r="D248" s="244"/>
      <c r="E248" s="245"/>
      <c r="F248" s="246"/>
      <c r="G248" s="247"/>
      <c r="H248" s="221"/>
      <c r="I248" s="248"/>
      <c r="J248" s="248"/>
      <c r="K248" s="221"/>
      <c r="L248" s="221"/>
      <c r="M248" s="221"/>
      <c r="N248" s="221"/>
      <c r="O248" s="221"/>
      <c r="P248" s="221"/>
      <c r="Q248" s="231"/>
      <c r="T248" s="56"/>
      <c r="U248" s="57"/>
      <c r="V248" s="58"/>
      <c r="W248" s="6"/>
      <c r="X248" s="59"/>
      <c r="Y248" s="59"/>
      <c r="Z248" s="6"/>
      <c r="AA248" s="6"/>
      <c r="AB248" s="7"/>
      <c r="AC248" s="6"/>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row>
    <row r="249" spans="1:259" ht="205.5" customHeight="1">
      <c r="A249" s="243"/>
      <c r="B249" s="238"/>
      <c r="C249" s="250"/>
      <c r="D249" s="250"/>
      <c r="E249" s="251"/>
      <c r="F249" s="252"/>
      <c r="G249" s="253"/>
      <c r="H249" s="238"/>
      <c r="I249" s="254"/>
      <c r="J249" s="254"/>
      <c r="K249" s="238"/>
      <c r="L249" s="238"/>
      <c r="M249" s="238"/>
      <c r="N249" s="238"/>
      <c r="O249" s="74"/>
      <c r="P249" s="74"/>
      <c r="Q249" s="83"/>
      <c r="T249" s="56"/>
      <c r="U249" s="57"/>
      <c r="V249" s="58"/>
      <c r="W249" s="6"/>
      <c r="X249" s="59"/>
      <c r="Y249" s="59"/>
      <c r="Z249" s="6"/>
      <c r="AA249" s="6"/>
      <c r="AB249" s="7"/>
      <c r="AC249" s="6"/>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row>
    <row r="250" spans="1:259" ht="108" customHeight="1">
      <c r="A250" s="243"/>
      <c r="B250" s="238"/>
      <c r="C250" s="250"/>
      <c r="D250" s="250"/>
      <c r="E250" s="250"/>
      <c r="F250" s="252"/>
      <c r="G250" s="253"/>
      <c r="H250" s="238"/>
      <c r="I250" s="254"/>
      <c r="J250" s="255"/>
      <c r="K250" s="238"/>
      <c r="L250" s="238"/>
      <c r="M250" s="256"/>
      <c r="N250" s="238"/>
      <c r="O250" s="74"/>
      <c r="P250" s="74"/>
      <c r="Q250" s="83"/>
      <c r="T250" s="56"/>
      <c r="U250" s="57"/>
      <c r="V250" s="58"/>
      <c r="W250" s="6"/>
      <c r="X250" s="59"/>
      <c r="Y250" s="59"/>
      <c r="Z250" s="6"/>
      <c r="AA250" s="6"/>
      <c r="AB250" s="7"/>
      <c r="AC250" s="6"/>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row>
    <row r="251" spans="1:259" ht="109.5" customHeight="1">
      <c r="A251" s="243"/>
      <c r="B251" s="257"/>
      <c r="C251" s="228"/>
      <c r="D251" s="228"/>
      <c r="E251" s="257"/>
      <c r="F251" s="258"/>
      <c r="G251" s="228"/>
      <c r="H251" s="257"/>
      <c r="I251" s="257"/>
      <c r="J251" s="257"/>
      <c r="K251" s="257"/>
      <c r="L251" s="257"/>
      <c r="M251" s="257"/>
      <c r="N251" s="257"/>
      <c r="T251" s="56"/>
      <c r="U251" s="57"/>
      <c r="V251" s="58"/>
      <c r="W251" s="6"/>
      <c r="X251" s="59"/>
      <c r="Y251" s="59"/>
      <c r="Z251" s="6"/>
      <c r="AA251" s="6"/>
      <c r="AB251" s="7"/>
      <c r="AC251" s="6"/>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row>
    <row r="252" spans="1:259" ht="116.5" customHeight="1">
      <c r="A252" s="82"/>
      <c r="T252" s="56"/>
      <c r="U252" s="57"/>
      <c r="V252" s="58"/>
      <c r="W252" s="6"/>
      <c r="X252" s="59"/>
      <c r="Y252" s="59"/>
      <c r="Z252" s="6"/>
      <c r="AA252" s="6"/>
      <c r="AB252" s="7"/>
      <c r="AC252" s="6"/>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row>
    <row r="253" spans="1:259" ht="113" customHeight="1">
      <c r="A253" s="82"/>
      <c r="T253" s="56"/>
      <c r="U253" s="57"/>
      <c r="V253" s="58"/>
      <c r="W253" s="6"/>
      <c r="X253" s="59"/>
      <c r="Y253" s="59"/>
      <c r="Z253" s="6"/>
      <c r="AA253" s="6"/>
      <c r="AB253" s="7"/>
      <c r="AC253" s="6"/>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row>
    <row r="254" spans="1:259" ht="131" customHeight="1">
      <c r="A254" s="82"/>
      <c r="B254" s="83"/>
      <c r="C254" s="84"/>
      <c r="D254" s="84"/>
      <c r="E254" s="84"/>
      <c r="F254" s="85"/>
      <c r="G254" s="86"/>
      <c r="H254" s="83"/>
      <c r="I254" s="87"/>
      <c r="J254" s="87"/>
      <c r="K254" s="74"/>
      <c r="L254" s="83"/>
      <c r="M254" s="83"/>
      <c r="N254" s="83"/>
      <c r="O254" s="74"/>
      <c r="P254" s="74"/>
      <c r="Q254" s="83"/>
      <c r="T254" s="56"/>
      <c r="U254" s="57"/>
      <c r="V254" s="58"/>
      <c r="W254" s="6"/>
      <c r="X254" s="59"/>
      <c r="Y254" s="59"/>
      <c r="Z254" s="6"/>
      <c r="AA254" s="6"/>
      <c r="AB254" s="7"/>
      <c r="AC254" s="6"/>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row>
    <row r="255" spans="1:259" ht="121.5" customHeight="1">
      <c r="A255" s="82"/>
      <c r="B255" s="90"/>
      <c r="C255" s="91"/>
      <c r="D255" s="91"/>
      <c r="E255" s="84"/>
      <c r="F255" s="92"/>
      <c r="G255" s="93"/>
      <c r="H255" s="90"/>
      <c r="I255" s="89"/>
      <c r="J255" s="89"/>
      <c r="K255" s="83"/>
      <c r="L255" s="74"/>
      <c r="M255" s="74"/>
      <c r="N255" s="74"/>
      <c r="O255" s="74"/>
      <c r="P255" s="74"/>
      <c r="Q255" s="94"/>
      <c r="T255" s="56"/>
      <c r="U255" s="57"/>
      <c r="V255" s="58"/>
      <c r="W255" s="6"/>
      <c r="X255" s="59"/>
      <c r="Y255" s="59"/>
      <c r="Z255" s="6"/>
      <c r="AA255" s="6"/>
      <c r="AB255" s="7"/>
      <c r="AC255" s="6"/>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row>
    <row r="256" spans="1:259" ht="113" customHeight="1">
      <c r="A256" s="82"/>
      <c r="B256" s="90"/>
      <c r="C256" s="91"/>
      <c r="D256" s="84"/>
      <c r="E256" s="84"/>
      <c r="F256" s="92"/>
      <c r="G256" s="93"/>
      <c r="H256" s="90"/>
      <c r="I256" s="89"/>
      <c r="J256" s="89"/>
      <c r="K256" s="83"/>
      <c r="L256" s="74"/>
      <c r="M256" s="74"/>
      <c r="N256" s="74"/>
      <c r="O256" s="74"/>
      <c r="P256" s="74"/>
      <c r="Q256" s="83"/>
      <c r="T256" s="56"/>
      <c r="U256" s="57"/>
      <c r="V256" s="58"/>
      <c r="W256" s="6"/>
      <c r="X256" s="59"/>
      <c r="Y256" s="59"/>
      <c r="Z256" s="6"/>
      <c r="AA256" s="6"/>
      <c r="AB256" s="7"/>
      <c r="AC256" s="6"/>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row>
    <row r="257" spans="1:259" ht="113" customHeight="1">
      <c r="A257" s="82"/>
      <c r="T257" s="56"/>
      <c r="U257" s="57"/>
      <c r="V257" s="58"/>
      <c r="W257" s="6"/>
      <c r="X257" s="59"/>
      <c r="Y257" s="59"/>
      <c r="Z257" s="6"/>
      <c r="AA257" s="6"/>
      <c r="AB257" s="7"/>
      <c r="AC257" s="6"/>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row>
    <row r="258" spans="1:259" ht="113" customHeight="1">
      <c r="A258" s="82"/>
      <c r="T258" s="56"/>
      <c r="U258" s="57"/>
      <c r="V258" s="58"/>
      <c r="W258" s="6"/>
      <c r="X258" s="59"/>
      <c r="Y258" s="59"/>
      <c r="Z258" s="6"/>
      <c r="AA258" s="6"/>
      <c r="AB258" s="7"/>
      <c r="AC258" s="6"/>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row>
    <row r="259" spans="1:259" ht="113" customHeight="1">
      <c r="A259" s="82"/>
      <c r="T259" s="56"/>
      <c r="U259" s="57"/>
      <c r="V259" s="58"/>
      <c r="W259" s="6"/>
      <c r="X259" s="59"/>
      <c r="Y259" s="59"/>
      <c r="Z259" s="6"/>
      <c r="AA259" s="6"/>
      <c r="AB259" s="7"/>
      <c r="AC259" s="6"/>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row>
    <row r="260" spans="1:259" ht="113" customHeight="1">
      <c r="A260" s="82"/>
      <c r="B260" s="83"/>
      <c r="C260" s="84"/>
      <c r="D260" s="84"/>
      <c r="E260" s="84"/>
      <c r="F260" s="85"/>
      <c r="G260" s="72"/>
      <c r="H260" s="83"/>
      <c r="I260" s="87"/>
      <c r="J260" s="87"/>
      <c r="K260" s="74"/>
      <c r="L260" s="83"/>
      <c r="M260" s="83"/>
      <c r="N260" s="83"/>
      <c r="O260" s="74"/>
      <c r="P260" s="74"/>
      <c r="Q260" s="83"/>
      <c r="R260" s="6"/>
      <c r="T260" s="56"/>
      <c r="U260" s="57"/>
      <c r="V260" s="58"/>
      <c r="W260" s="6"/>
      <c r="X260" s="59"/>
      <c r="Y260" s="59"/>
      <c r="Z260" s="6"/>
      <c r="AA260" s="6"/>
      <c r="AB260" s="7"/>
      <c r="AC260" s="6"/>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row>
    <row r="261" spans="1:259" ht="113" customHeight="1">
      <c r="A261" s="82"/>
      <c r="B261" s="83"/>
      <c r="C261" s="91"/>
      <c r="D261" s="91"/>
      <c r="E261" s="84"/>
      <c r="F261" s="92"/>
      <c r="G261" s="93"/>
      <c r="H261" s="90"/>
      <c r="I261" s="89"/>
      <c r="J261" s="89"/>
      <c r="K261" s="74"/>
      <c r="L261" s="74"/>
      <c r="M261" s="74"/>
      <c r="N261" s="83"/>
      <c r="O261" s="74"/>
      <c r="P261" s="74"/>
      <c r="Q261" s="74"/>
      <c r="R261" s="6"/>
      <c r="T261" s="56"/>
      <c r="U261" s="57"/>
      <c r="V261" s="58"/>
      <c r="W261" s="6"/>
      <c r="X261" s="59"/>
      <c r="Y261" s="59"/>
      <c r="Z261" s="6"/>
      <c r="AA261" s="6"/>
      <c r="AB261" s="7"/>
      <c r="AC261" s="6"/>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row>
    <row r="262" spans="1:259" ht="113" customHeight="1">
      <c r="A262" s="82"/>
      <c r="T262" s="56"/>
      <c r="U262" s="57"/>
      <c r="V262" s="58"/>
      <c r="W262" s="6"/>
      <c r="X262" s="59"/>
      <c r="Y262" s="59"/>
      <c r="Z262" s="6"/>
      <c r="AA262" s="6"/>
      <c r="AB262" s="7"/>
      <c r="AC262" s="6"/>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row>
    <row r="263" spans="1:259" ht="113" customHeight="1">
      <c r="A263" s="82"/>
      <c r="B263" s="90"/>
      <c r="C263" s="88"/>
      <c r="D263" s="88"/>
      <c r="E263" s="84"/>
      <c r="F263" s="85"/>
      <c r="G263" s="72"/>
      <c r="H263" s="83"/>
      <c r="I263" s="87"/>
      <c r="J263" s="87"/>
      <c r="K263" s="83"/>
      <c r="L263" s="74"/>
      <c r="M263" s="74"/>
      <c r="N263" s="83"/>
      <c r="O263" s="74"/>
      <c r="P263" s="83"/>
      <c r="Q263" s="83"/>
      <c r="R263" s="6"/>
      <c r="T263" s="56"/>
      <c r="U263" s="57"/>
      <c r="V263" s="58"/>
      <c r="W263" s="6"/>
      <c r="X263" s="59"/>
      <c r="Y263" s="59"/>
      <c r="Z263" s="6"/>
      <c r="AA263" s="6"/>
      <c r="AB263" s="7"/>
      <c r="AC263" s="6"/>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row>
    <row r="264" spans="1:259" ht="113" customHeight="1">
      <c r="A264" s="82"/>
      <c r="T264" s="56"/>
      <c r="U264" s="57"/>
      <c r="V264" s="58"/>
      <c r="W264" s="6"/>
      <c r="X264" s="59"/>
      <c r="Y264" s="59"/>
      <c r="Z264" s="6"/>
      <c r="AA264" s="6"/>
      <c r="AB264" s="7"/>
      <c r="AC264" s="6"/>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row>
    <row r="265" spans="1:259" ht="113" customHeight="1">
      <c r="A265" s="82"/>
      <c r="T265" s="56"/>
      <c r="U265" s="57"/>
      <c r="V265" s="58"/>
      <c r="W265" s="6"/>
      <c r="X265" s="59"/>
      <c r="Y265" s="59"/>
      <c r="Z265" s="6"/>
      <c r="AA265" s="6"/>
      <c r="AB265" s="7"/>
      <c r="AC265" s="6"/>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c r="IW265" s="5"/>
      <c r="IX265" s="5"/>
      <c r="IY265" s="5"/>
    </row>
    <row r="266" spans="1:259" ht="113" customHeight="1">
      <c r="A266" s="82"/>
      <c r="T266" s="56"/>
      <c r="U266" s="57"/>
      <c r="V266" s="58"/>
      <c r="W266" s="6"/>
      <c r="X266" s="59"/>
      <c r="Y266" s="59"/>
      <c r="Z266" s="6"/>
      <c r="AA266" s="6"/>
      <c r="AB266" s="7"/>
      <c r="AC266" s="6"/>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row>
    <row r="267" spans="1:259" ht="113" customHeight="1">
      <c r="A267" s="82"/>
      <c r="T267" s="56"/>
      <c r="U267" s="57"/>
      <c r="V267" s="58"/>
      <c r="W267" s="6"/>
      <c r="X267" s="59"/>
      <c r="Y267" s="59"/>
      <c r="Z267" s="6"/>
      <c r="AA267" s="6"/>
      <c r="AB267" s="7"/>
      <c r="AC267" s="6"/>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row>
    <row r="268" spans="1:259" ht="113" customHeight="1">
      <c r="A268" s="82"/>
      <c r="B268" s="90"/>
      <c r="C268" s="88"/>
      <c r="D268" s="88"/>
      <c r="E268" s="84"/>
      <c r="F268" s="85"/>
      <c r="G268" s="72"/>
      <c r="H268" s="83"/>
      <c r="I268" s="87"/>
      <c r="J268" s="87"/>
      <c r="K268" s="83"/>
      <c r="L268" s="74"/>
      <c r="M268" s="74"/>
      <c r="N268" s="83"/>
      <c r="O268" s="74"/>
      <c r="P268" s="83"/>
      <c r="Q268" s="83"/>
      <c r="R268" s="6"/>
      <c r="T268" s="56"/>
      <c r="U268" s="57"/>
      <c r="V268" s="58"/>
      <c r="W268" s="6"/>
      <c r="X268" s="59"/>
      <c r="Y268" s="59"/>
      <c r="Z268" s="6"/>
      <c r="AA268" s="6"/>
      <c r="AB268" s="7"/>
      <c r="AC268" s="6"/>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row>
    <row r="269" spans="1:259" ht="113" customHeight="1">
      <c r="A269" s="82"/>
      <c r="T269" s="56"/>
      <c r="U269" s="57"/>
      <c r="V269" s="58"/>
      <c r="W269" s="6"/>
      <c r="X269" s="59"/>
      <c r="Y269" s="59"/>
      <c r="Z269" s="6"/>
      <c r="AA269" s="6"/>
      <c r="AB269" s="7"/>
      <c r="AC269" s="6"/>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row>
    <row r="270" spans="1:259" ht="113" customHeight="1">
      <c r="A270" s="82"/>
      <c r="T270" s="56"/>
      <c r="U270" s="57"/>
      <c r="V270" s="58"/>
      <c r="W270" s="6"/>
      <c r="X270" s="59"/>
      <c r="Y270" s="59"/>
      <c r="Z270" s="6"/>
      <c r="AA270" s="6"/>
      <c r="AB270" s="7"/>
      <c r="AC270" s="6"/>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row>
    <row r="271" spans="1:259" ht="113" customHeight="1">
      <c r="A271" s="82"/>
      <c r="T271" s="56"/>
      <c r="U271" s="57"/>
      <c r="V271" s="58"/>
      <c r="W271" s="6"/>
      <c r="X271" s="59"/>
      <c r="Y271" s="59"/>
      <c r="Z271" s="6"/>
      <c r="AA271" s="6"/>
      <c r="AB271" s="7"/>
      <c r="AC271" s="6"/>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row>
    <row r="272" spans="1:259" ht="113" customHeight="1">
      <c r="A272" s="82"/>
      <c r="T272" s="56"/>
      <c r="U272" s="57"/>
      <c r="V272" s="58"/>
      <c r="W272" s="6"/>
      <c r="X272" s="59"/>
      <c r="Y272" s="59"/>
      <c r="Z272" s="6"/>
      <c r="AA272" s="6"/>
      <c r="AB272" s="7"/>
      <c r="AC272" s="6"/>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row>
    <row r="273" spans="1:259" ht="113" customHeight="1">
      <c r="A273" s="82"/>
      <c r="T273" s="56"/>
      <c r="U273" s="57"/>
      <c r="V273" s="58"/>
      <c r="W273" s="6"/>
      <c r="X273" s="59"/>
      <c r="Y273" s="59"/>
      <c r="Z273" s="6"/>
      <c r="AA273" s="6"/>
      <c r="AB273" s="7"/>
      <c r="AC273" s="6"/>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row>
    <row r="274" spans="1:259" ht="113" customHeight="1">
      <c r="A274" s="82"/>
      <c r="T274" s="56"/>
      <c r="U274" s="57"/>
      <c r="V274" s="58"/>
      <c r="W274" s="6"/>
      <c r="X274" s="59"/>
      <c r="Y274" s="59"/>
      <c r="Z274" s="6"/>
      <c r="AA274" s="6"/>
      <c r="AB274" s="7"/>
      <c r="AC274" s="6"/>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row>
    <row r="275" spans="1:259" ht="113" customHeight="1">
      <c r="A275" s="82"/>
      <c r="T275" s="56"/>
      <c r="U275" s="57"/>
      <c r="V275" s="58"/>
      <c r="W275" s="6"/>
      <c r="X275" s="59"/>
      <c r="Y275" s="59"/>
      <c r="Z275" s="6"/>
      <c r="AA275" s="6"/>
      <c r="AB275" s="7"/>
      <c r="AC275" s="6"/>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row>
    <row r="276" spans="1:259" ht="113" customHeight="1">
      <c r="A276" s="82"/>
      <c r="T276" s="56"/>
      <c r="U276" s="57"/>
      <c r="V276" s="58"/>
      <c r="W276" s="6"/>
      <c r="X276" s="59"/>
      <c r="Y276" s="59"/>
      <c r="Z276" s="6"/>
      <c r="AA276" s="6"/>
      <c r="AB276" s="7"/>
      <c r="AC276" s="6"/>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row>
    <row r="277" spans="1:259" ht="113" customHeight="1">
      <c r="A277" s="82"/>
      <c r="T277" s="56"/>
      <c r="U277" s="57"/>
      <c r="V277" s="58"/>
      <c r="W277" s="6"/>
      <c r="X277" s="59"/>
      <c r="Y277" s="59"/>
      <c r="Z277" s="6"/>
      <c r="AA277" s="6"/>
      <c r="AB277" s="7"/>
      <c r="AC277" s="6"/>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row>
    <row r="278" spans="1:259" s="76" customFormat="1" ht="113" customHeight="1">
      <c r="A278" s="82"/>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1"/>
    </row>
    <row r="279" spans="1:259" s="76" customFormat="1" ht="113" customHeight="1">
      <c r="A279" s="82"/>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1"/>
    </row>
    <row r="280" spans="1:259" s="76" customFormat="1" ht="113" customHeight="1">
      <c r="A280" s="82"/>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1"/>
    </row>
    <row r="281" spans="1:259" s="76" customFormat="1" ht="113" customHeight="1">
      <c r="A281" s="82"/>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1"/>
    </row>
    <row r="282" spans="1:259" s="76" customFormat="1" ht="113" customHeight="1">
      <c r="A282" s="82"/>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1"/>
    </row>
    <row r="283" spans="1:259" s="76" customFormat="1" ht="113" customHeight="1">
      <c r="A283" s="82"/>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1"/>
    </row>
    <row r="284" spans="1:259" s="76" customFormat="1" ht="113" customHeight="1">
      <c r="A284" s="82"/>
      <c r="B284" s="6"/>
      <c r="C284" s="56"/>
      <c r="D284" s="56"/>
      <c r="E284" s="56"/>
      <c r="F284" s="57"/>
      <c r="G284" s="95"/>
      <c r="H284" s="6"/>
      <c r="I284" s="96"/>
      <c r="J284" s="96"/>
      <c r="K284" s="6"/>
      <c r="L284" s="6"/>
      <c r="M284" s="6"/>
      <c r="N284" s="6"/>
      <c r="O284" s="6"/>
      <c r="P284" s="6"/>
      <c r="Q284" s="6"/>
      <c r="R284" s="6"/>
      <c r="S284" s="1"/>
      <c r="T284" s="80"/>
      <c r="U284" s="80"/>
      <c r="V284" s="80"/>
      <c r="W284" s="80"/>
      <c r="X284" s="80"/>
      <c r="Y284" s="80"/>
      <c r="Z284" s="81"/>
    </row>
    <row r="285" spans="1:259" s="76" customFormat="1" ht="113" customHeight="1">
      <c r="A285" s="82"/>
      <c r="B285" s="1"/>
      <c r="C285" s="1"/>
      <c r="D285" s="1"/>
      <c r="E285" s="1"/>
      <c r="F285" s="1"/>
      <c r="G285" s="1"/>
      <c r="H285" s="1"/>
      <c r="I285" s="1"/>
      <c r="J285" s="1"/>
      <c r="K285" s="1"/>
      <c r="L285" s="1"/>
      <c r="M285" s="1"/>
      <c r="N285" s="2"/>
      <c r="O285" s="1"/>
      <c r="P285" s="1"/>
      <c r="Q285" s="1"/>
      <c r="R285" s="1"/>
      <c r="S285" s="1"/>
      <c r="T285" s="80"/>
      <c r="U285" s="80"/>
      <c r="V285" s="80"/>
      <c r="W285" s="80"/>
      <c r="X285" s="80"/>
      <c r="Y285" s="80"/>
      <c r="Z285" s="81"/>
    </row>
    <row r="286" spans="1:259" s="76" customFormat="1" ht="113" customHeight="1">
      <c r="A286" s="82"/>
      <c r="B286" s="1"/>
      <c r="C286" s="1"/>
      <c r="D286" s="1"/>
      <c r="E286" s="1"/>
      <c r="F286" s="1"/>
      <c r="G286" s="1"/>
      <c r="H286" s="1"/>
      <c r="I286" s="1"/>
      <c r="J286" s="1"/>
      <c r="K286" s="1"/>
      <c r="L286" s="1"/>
      <c r="M286" s="1"/>
      <c r="N286" s="2"/>
      <c r="O286" s="1"/>
      <c r="P286" s="1"/>
      <c r="Q286" s="1"/>
      <c r="R286" s="1"/>
      <c r="S286" s="1"/>
      <c r="T286" s="80"/>
      <c r="U286" s="80"/>
      <c r="V286" s="80"/>
      <c r="W286" s="80"/>
      <c r="X286" s="80"/>
      <c r="Y286" s="80"/>
      <c r="Z286" s="81"/>
    </row>
    <row r="287" spans="1:259" s="76" customFormat="1" ht="113" customHeight="1">
      <c r="A287" s="82"/>
      <c r="B287" s="1"/>
      <c r="C287" s="1"/>
      <c r="D287" s="1"/>
      <c r="E287" s="1"/>
      <c r="F287" s="1"/>
      <c r="G287" s="1"/>
      <c r="H287" s="1"/>
      <c r="I287" s="1"/>
      <c r="J287" s="1"/>
      <c r="K287" s="1"/>
      <c r="L287" s="1"/>
      <c r="M287" s="1"/>
      <c r="N287" s="2"/>
      <c r="O287" s="1"/>
      <c r="P287" s="1"/>
      <c r="Q287" s="1"/>
      <c r="R287" s="1"/>
      <c r="S287" s="1"/>
      <c r="T287" s="80"/>
      <c r="U287" s="80"/>
      <c r="V287" s="80"/>
      <c r="W287" s="80"/>
      <c r="X287" s="80"/>
      <c r="Y287" s="80"/>
      <c r="Z287" s="81"/>
    </row>
    <row r="288" spans="1:259" s="76" customFormat="1" ht="113" customHeight="1">
      <c r="A288" s="82"/>
      <c r="B288" s="1"/>
      <c r="C288" s="1"/>
      <c r="D288" s="1"/>
      <c r="E288" s="1"/>
      <c r="F288" s="1"/>
      <c r="G288" s="1"/>
      <c r="H288" s="1"/>
      <c r="I288" s="1"/>
      <c r="J288" s="1"/>
      <c r="K288" s="1"/>
      <c r="L288" s="1"/>
      <c r="M288" s="1"/>
      <c r="N288" s="2"/>
      <c r="O288" s="1"/>
      <c r="P288" s="1"/>
      <c r="Q288" s="1"/>
      <c r="R288" s="1"/>
      <c r="S288" s="1"/>
      <c r="T288" s="80"/>
      <c r="U288" s="80"/>
      <c r="V288" s="80"/>
      <c r="W288" s="80"/>
      <c r="X288" s="80"/>
      <c r="Y288" s="80"/>
      <c r="Z288" s="81"/>
    </row>
    <row r="289" spans="1:259" s="76" customFormat="1" ht="113" customHeight="1">
      <c r="A289" s="82"/>
      <c r="B289" s="1"/>
      <c r="C289" s="1"/>
      <c r="D289" s="1"/>
      <c r="E289" s="1"/>
      <c r="F289" s="1"/>
      <c r="G289" s="1"/>
      <c r="H289" s="1"/>
      <c r="I289" s="1"/>
      <c r="J289" s="1"/>
      <c r="K289" s="1"/>
      <c r="L289" s="1"/>
      <c r="M289" s="1"/>
      <c r="N289" s="2"/>
      <c r="O289" s="1"/>
      <c r="P289" s="1"/>
      <c r="Q289" s="1"/>
      <c r="R289" s="1"/>
      <c r="S289" s="1"/>
      <c r="T289" s="80"/>
      <c r="U289" s="80"/>
      <c r="V289" s="80"/>
      <c r="W289" s="80"/>
      <c r="X289" s="80"/>
      <c r="Y289" s="80"/>
      <c r="Z289" s="81"/>
    </row>
    <row r="290" spans="1:259" s="76" customFormat="1" ht="113" customHeight="1">
      <c r="A290" s="82"/>
      <c r="B290" s="1"/>
      <c r="C290" s="1"/>
      <c r="D290" s="1"/>
      <c r="E290" s="1"/>
      <c r="F290" s="1"/>
      <c r="G290" s="1"/>
      <c r="H290" s="1"/>
      <c r="I290" s="1"/>
      <c r="J290" s="1"/>
      <c r="K290" s="1"/>
      <c r="L290" s="1"/>
      <c r="M290" s="1"/>
      <c r="N290" s="2"/>
      <c r="O290" s="1"/>
      <c r="P290" s="1"/>
      <c r="Q290" s="1"/>
      <c r="R290" s="1"/>
      <c r="S290" s="1"/>
      <c r="T290" s="80"/>
      <c r="U290" s="80"/>
      <c r="V290" s="80"/>
      <c r="W290" s="80"/>
      <c r="X290" s="80"/>
      <c r="Y290" s="80"/>
      <c r="Z290" s="81"/>
    </row>
    <row r="291" spans="1:259" s="76" customFormat="1" ht="113" customHeight="1">
      <c r="A291" s="82"/>
      <c r="B291" s="1"/>
      <c r="C291" s="1"/>
      <c r="D291" s="1"/>
      <c r="E291" s="1"/>
      <c r="F291" s="1"/>
      <c r="G291" s="1"/>
      <c r="H291" s="1"/>
      <c r="I291" s="1"/>
      <c r="J291" s="1"/>
      <c r="K291" s="1"/>
      <c r="L291" s="1"/>
      <c r="M291" s="1"/>
      <c r="N291" s="2"/>
      <c r="O291" s="1"/>
      <c r="P291" s="1"/>
      <c r="Q291" s="1"/>
      <c r="R291" s="1"/>
      <c r="S291" s="1"/>
      <c r="T291" s="80"/>
      <c r="U291" s="80"/>
      <c r="V291" s="80"/>
      <c r="W291" s="80"/>
      <c r="X291" s="80"/>
      <c r="Y291" s="80"/>
      <c r="Z291" s="81"/>
    </row>
    <row r="292" spans="1:259" s="76" customFormat="1" ht="113" customHeight="1">
      <c r="A292" s="82"/>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1"/>
    </row>
    <row r="293" spans="1:259" s="76" customFormat="1" ht="113" customHeight="1">
      <c r="A293" s="82"/>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1"/>
    </row>
    <row r="294" spans="1:259" s="76" customFormat="1" ht="113" customHeight="1">
      <c r="A294" s="82"/>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1"/>
    </row>
    <row r="295" spans="1:259" s="76" customFormat="1" ht="113" customHeight="1">
      <c r="A295" s="82"/>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1"/>
    </row>
    <row r="296" spans="1:259" s="76" customFormat="1" ht="113" customHeight="1">
      <c r="A296" s="82"/>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1"/>
    </row>
    <row r="297" spans="1:259" ht="35" customHeight="1">
      <c r="A297" s="219" t="s">
        <v>3</v>
      </c>
      <c r="B297" s="219"/>
      <c r="C297" s="219"/>
      <c r="D297" s="219"/>
      <c r="E297" s="219"/>
      <c r="F297" s="77"/>
      <c r="G297" s="78"/>
      <c r="H297" s="52"/>
      <c r="I297" s="79"/>
      <c r="J297" s="79"/>
      <c r="K297" s="52"/>
      <c r="L297" s="52"/>
      <c r="M297" s="52"/>
      <c r="N297" s="52"/>
      <c r="O297" s="6"/>
      <c r="P297" s="6"/>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row>
    <row r="298" spans="1:259" ht="35" customHeight="1">
      <c r="A298" s="219" t="s">
        <v>2</v>
      </c>
      <c r="B298" s="219"/>
      <c r="C298" s="219"/>
      <c r="D298" s="219"/>
      <c r="E298" s="219"/>
      <c r="F298" s="50"/>
      <c r="G298" s="51"/>
      <c r="H298" s="52"/>
      <c r="I298" s="52"/>
      <c r="J298" s="52"/>
      <c r="K298" s="51"/>
      <c r="L298" s="51"/>
      <c r="M298" s="51"/>
      <c r="N298" s="52"/>
      <c r="O298" s="1"/>
      <c r="P298" s="1"/>
    </row>
    <row r="299" spans="1:259" ht="35" customHeight="1">
      <c r="A299" s="219" t="s">
        <v>1</v>
      </c>
      <c r="B299" s="219"/>
      <c r="C299" s="219"/>
      <c r="D299" s="49"/>
      <c r="E299" s="49"/>
      <c r="F299" s="52"/>
      <c r="G299" s="51"/>
      <c r="H299" s="52"/>
      <c r="I299" s="52"/>
      <c r="J299" s="52"/>
      <c r="K299" s="51"/>
      <c r="L299" s="51"/>
      <c r="M299" s="51"/>
      <c r="N299" s="52"/>
      <c r="O299" s="1"/>
      <c r="P299" s="1"/>
    </row>
    <row r="398" spans="1:5">
      <c r="A398" s="1"/>
      <c r="B398" s="1"/>
      <c r="E398" s="1"/>
    </row>
    <row r="399" spans="1:5">
      <c r="A399" s="1"/>
      <c r="B399" s="1"/>
      <c r="E399" s="1"/>
    </row>
    <row r="400" spans="1:5">
      <c r="A400" s="1"/>
      <c r="B400" s="1"/>
      <c r="E400" s="1"/>
    </row>
  </sheetData>
  <sheetProtection algorithmName="SHA-512" hashValue="qUfhBm7AKPwl1FGxmUEJ5KPJp/Cp1+Ok+3BxouLwmWp1co5TvM+vQMiXN5dq1D3432aNFPlUDiDZnlRZZQ0AdA==" saltValue="yip3L10dehhBzb5osQzveQ==" spinCount="100000" sheet="1" formatCells="0" formatColumns="0" formatRows="0" insertColumns="0" insertRows="0" insertHyperlinks="0" deleteColumns="0" deleteRows="0" autoFilter="0" pivotTables="0"/>
  <autoFilter ref="A36:N36" xr:uid="{91569E20-B6B1-4BE0-84A3-E49CB99B1478}"/>
  <dataConsolidate/>
  <mergeCells count="3">
    <mergeCell ref="A297:E297"/>
    <mergeCell ref="A298:E298"/>
    <mergeCell ref="A299:C299"/>
  </mergeCells>
  <phoneticPr fontId="3"/>
  <conditionalFormatting sqref="B105:Q105">
    <cfRule type="duplicateValues" dxfId="9" priority="1" stopIfTrue="1"/>
    <cfRule type="duplicateValues" dxfId="8" priority="2" stopIfTrue="1"/>
  </conditionalFormatting>
  <conditionalFormatting sqref="C46">
    <cfRule type="duplicateValues" dxfId="7" priority="9" stopIfTrue="1"/>
    <cfRule type="duplicateValues" dxfId="6" priority="10" stopIfTrue="1"/>
  </conditionalFormatting>
  <conditionalFormatting sqref="C92:C94">
    <cfRule type="duplicateValues" dxfId="5" priority="7" stopIfTrue="1"/>
    <cfRule type="duplicateValues" dxfId="4" priority="8" stopIfTrue="1"/>
  </conditionalFormatting>
  <conditionalFormatting sqref="C95:C97">
    <cfRule type="duplicateValues" dxfId="3" priority="5" stopIfTrue="1"/>
    <cfRule type="duplicateValues" dxfId="2" priority="6" stopIfTrue="1"/>
  </conditionalFormatting>
  <conditionalFormatting sqref="C98:C100">
    <cfRule type="duplicateValues" dxfId="1" priority="3" stopIfTrue="1"/>
    <cfRule type="duplicateValues" dxfId="0" priority="4" stopIfTrue="1"/>
  </conditionalFormatting>
  <pageMargins left="0.51181102362204722" right="0.39370078740157483" top="0.98425196850393704" bottom="0.39370078740157483" header="0.31496062992125984" footer="0.19685039370078741"/>
  <pageSetup paperSize="9" scale="52" fitToHeight="0" orientation="landscape" r:id="rId1"/>
  <headerFooter alignWithMargins="0">
    <oddFooter>&amp;P / &amp;N ページ</oddFooter>
  </headerFooter>
  <rowBreaks count="1" manualBreakCount="1">
    <brk id="34" max="13" man="1"/>
  </row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F041D4DE-F1DE-4F08-847C-F32F95510552}">
          <x14:formula1>
            <xm:f>#REF!</xm:f>
          </x14:formula1>
          <xm:sqref>P37:P39</xm:sqref>
        </x14:dataValidation>
        <x14:dataValidation type="list" allowBlank="1" showInputMessage="1" showErrorMessage="1" xr:uid="{45014B0A-4EB3-4381-9B16-2C29B1D053BB}">
          <x14:formula1>
            <xm:f>#REF!</xm:f>
          </x14:formula1>
          <xm:sqref>M37:M39</xm:sqref>
        </x14:dataValidation>
        <x14:dataValidation type="list" allowBlank="1" showInputMessage="1" xr:uid="{54FFF402-DDE7-4924-A37B-65ADA6027E44}">
          <x14:formula1>
            <xm:f>#REF!</xm:f>
          </x14:formula1>
          <xm:sqref>B37:B39</xm:sqref>
        </x14:dataValidation>
        <x14:dataValidation type="list" allowBlank="1" showInputMessage="1" xr:uid="{DAA473D2-55FB-4FAE-A06B-4D9A7F2804D1}">
          <x14:formula1>
            <xm:f>#REF!</xm:f>
          </x14:formula1>
          <xm:sqref>D37:D39</xm:sqref>
        </x14:dataValidation>
        <x14:dataValidation type="list" allowBlank="1" showInputMessage="1" showErrorMessage="1" xr:uid="{F7E1D734-E301-4F87-80E5-EEDA7A8B0CB8}">
          <x14:formula1>
            <xm:f>#REF!</xm:f>
          </x14:formula1>
          <xm:sqref>L37:L39</xm:sqref>
        </x14:dataValidation>
        <x14:dataValidation type="list" allowBlank="1" showInputMessage="1" showErrorMessage="1" xr:uid="{2B1447CD-151D-4AC8-B8A9-380A894DBA21}">
          <x14:formula1>
            <xm:f>#REF!</xm:f>
          </x14:formula1>
          <xm:sqref>K37:K39</xm:sqref>
        </x14:dataValidation>
        <x14:dataValidation type="list" allowBlank="1" showInputMessage="1" xr:uid="{2BBA5183-3560-499A-B9D4-CD87C324FF65}">
          <x14:formula1>
            <xm:f>#REF!</xm:f>
          </x14:formula1>
          <xm:sqref>I37:J39</xm:sqref>
        </x14:dataValidation>
        <x14:dataValidation type="list" allowBlank="1" showInputMessage="1" xr:uid="{25EED28B-0145-422A-B5A2-32586A6DA6C8}">
          <x14:formula1>
            <xm:f>#REF!</xm:f>
          </x14:formula1>
          <xm:sqref>H37:H39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d859667-2623-4808-81b1-cdf61e975d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F664A5F46EF5243B4F0B20E182A8DEE" ma:contentTypeVersion="8" ma:contentTypeDescription="新しいドキュメントを作成します。" ma:contentTypeScope="" ma:versionID="9bd341a31856495d337c806d9b6f6551">
  <xsd:schema xmlns:xsd="http://www.w3.org/2001/XMLSchema" xmlns:xs="http://www.w3.org/2001/XMLSchema" xmlns:p="http://schemas.microsoft.com/office/2006/metadata/properties" xmlns:ns3="ed859667-2623-4808-81b1-cdf61e975d75" xmlns:ns4="dfeda864-f912-40e2-b877-24092e6460ca" targetNamespace="http://schemas.microsoft.com/office/2006/metadata/properties" ma:root="true" ma:fieldsID="c0f44b1506ad4df8bb3166bdf8dd9006" ns3:_="" ns4:_="">
    <xsd:import namespace="ed859667-2623-4808-81b1-cdf61e975d75"/>
    <xsd:import namespace="dfeda864-f912-40e2-b877-24092e6460ca"/>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59667-2623-4808-81b1-cdf61e975d7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eda864-f912-40e2-b877-24092e6460ca"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B91EED-4A91-4AD5-9E6E-9E53B357810F}">
  <ds:schemaRefs>
    <ds:schemaRef ds:uri="http://schemas.microsoft.com/office/2006/documentManagement/types"/>
    <ds:schemaRef ds:uri="ed859667-2623-4808-81b1-cdf61e975d75"/>
    <ds:schemaRef ds:uri="http://purl.org/dc/elements/1.1/"/>
    <ds:schemaRef ds:uri="http://schemas.microsoft.com/office/2006/metadata/properties"/>
    <ds:schemaRef ds:uri="http://schemas.microsoft.com/office/infopath/2007/PartnerControls"/>
    <ds:schemaRef ds:uri="http://purl.org/dc/terms/"/>
    <ds:schemaRef ds:uri="dfeda864-f912-40e2-b877-24092e6460ca"/>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40641E2-0449-4E1E-B081-8C050C2A0C5E}">
  <ds:schemaRefs>
    <ds:schemaRef ds:uri="http://schemas.microsoft.com/sharepoint/v3/contenttype/forms"/>
  </ds:schemaRefs>
</ds:datastoreItem>
</file>

<file path=customXml/itemProps3.xml><?xml version="1.0" encoding="utf-8"?>
<ds:datastoreItem xmlns:ds="http://schemas.openxmlformats.org/officeDocument/2006/customXml" ds:itemID="{2D274C1F-B204-4696-B2F8-718717D6A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59667-2623-4808-81b1-cdf61e975d75"/>
    <ds:schemaRef ds:uri="dfeda864-f912-40e2-b877-24092e646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vt:lpstr>
      <vt:lpstr>工事!Print_Area</vt:lpstr>
      <vt:lpstr>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允宣</dc:creator>
  <cp:lastModifiedBy>酒谷 航平</cp:lastModifiedBy>
  <cp:lastPrinted>2026-06-26T05:54:58Z</cp:lastPrinted>
  <dcterms:created xsi:type="dcterms:W3CDTF">2025-01-31T04:20:18Z</dcterms:created>
  <dcterms:modified xsi:type="dcterms:W3CDTF">2026-08-06T06:25:58Z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0x0101008F664A5F46EF5243B4F0B20E182A8DEE</vt:lpwstr>
  </property>
</Properties>
</file>