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fileSharing readOnlyRecommended="1"/>
  <workbookPr defaultThemeVersion="166925"/>
  <mc:AlternateContent xmlns:mc="http://schemas.openxmlformats.org/markup-compatibility/2006">
    <mc:Choice Requires="x15">
      <x15ac:absPath xmlns:x15ac="http://schemas.microsoft.com/office/spreadsheetml/2010/11/ac" url="Z:\契約課\01_契約\【大分類】19_入札・契約制度\【中分類】6_契約情報\11_公共工事等発注予定情報\【小分類】令和5年度公共工事等発注予定情報（2028年度末廃棄）\第４四半期\大阪局HP用\4.公表\"/>
    </mc:Choice>
  </mc:AlternateContent>
  <xr:revisionPtr revIDLastSave="0" documentId="13_ncr:1_{0930A333-3374-4BF2-861D-2733960BAB6D}" xr6:coauthVersionLast="36" xr6:coauthVersionMax="36" xr10:uidLastSave="{00000000-0000-0000-0000-000000000000}"/>
  <workbookProtection workbookAlgorithmName="SHA-512" workbookHashValue="O5SEzpMv4NFP+mQLOyFfFEJLi1z8UNSpDBe7sMwHsjW+PEfjDmNS623wiEFv/F9wvAKoys5Ez7dEtM5vlZI6wg==" workbookSaltValue="FJhbfEOBiVjpOi4O8t0U5A==" workbookSpinCount="100000" lockStructure="1"/>
  <bookViews>
    <workbookView xWindow="0" yWindow="0" windowWidth="28800" windowHeight="11385" xr2:uid="{2568FB0D-2B2E-4FC4-9C65-41874418475C}"/>
  </bookViews>
  <sheets>
    <sheet name="工事" sheetId="1" r:id="rId1"/>
  </sheets>
  <definedNames>
    <definedName name="_xlnm._FilterDatabase" localSheetId="0" hidden="1">工事!$A$8:$N$255</definedName>
    <definedName name="_xlnm.Print_Area" localSheetId="0">工事!$A$1:$I$266</definedName>
    <definedName name="_xlnm.Print_Titles" localSheetId="0">工事!$8:$8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大阪航空局</author>
  </authors>
  <commentList>
    <comment ref="E82" authorId="0" shapeId="0" xr:uid="{5C71E8AC-3DC9-46E7-B44E-334E72C6B277}">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｣入力してください｡
約８ヶ月→｢８｣</t>
        </r>
      </text>
    </comment>
    <comment ref="H82" authorId="0" shapeId="0" xr:uid="{64D2F620-6023-4311-8EE0-331218F7639E}">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※随意契約は契約   締結予定時期</t>
        </r>
      </text>
    </comment>
  </commentList>
</comments>
</file>

<file path=xl/sharedStrings.xml><?xml version="1.0" encoding="utf-8"?>
<sst xmlns="http://schemas.openxmlformats.org/spreadsheetml/2006/main" count="1869" uniqueCount="912">
  <si>
    <t>大 阪 航 空 局</t>
    <rPh sb="0" eb="1">
      <t>ダイ</t>
    </rPh>
    <rPh sb="2" eb="3">
      <t>サカ</t>
    </rPh>
    <rPh sb="4" eb="5">
      <t>コウ</t>
    </rPh>
    <rPh sb="6" eb="7">
      <t>ソラ</t>
    </rPh>
    <rPh sb="8" eb="9">
      <t>キョク</t>
    </rPh>
    <phoneticPr fontId="3"/>
  </si>
  <si>
    <t>　大阪航空局における令和5年度の工事の発注の見通しを下記のとおり公表します。</t>
    <rPh sb="10" eb="12">
      <t>レイワ</t>
    </rPh>
    <phoneticPr fontId="3"/>
  </si>
  <si>
    <t>行の高さは原則100</t>
    <rPh sb="0" eb="1">
      <t>ギョウ</t>
    </rPh>
    <rPh sb="2" eb="3">
      <t>タカ</t>
    </rPh>
    <rPh sb="5" eb="7">
      <t>ゲンソク</t>
    </rPh>
    <phoneticPr fontId="3"/>
  </si>
  <si>
    <t>発注される場合があります。</t>
    <phoneticPr fontId="3"/>
  </si>
  <si>
    <t>１．一般競争入札</t>
    <rPh sb="2" eb="4">
      <t>イッパン</t>
    </rPh>
    <rPh sb="4" eb="6">
      <t>キョウソウ</t>
    </rPh>
    <rPh sb="6" eb="8">
      <t>ニュウサツ</t>
    </rPh>
    <phoneticPr fontId="3"/>
  </si>
  <si>
    <t>番号</t>
    <rPh sb="0" eb="2">
      <t>バンゴウ</t>
    </rPh>
    <phoneticPr fontId="3"/>
  </si>
  <si>
    <t>官署名</t>
    <rPh sb="0" eb="1">
      <t>カン</t>
    </rPh>
    <rPh sb="1" eb="3">
      <t>ショメイ</t>
    </rPh>
    <phoneticPr fontId="3"/>
  </si>
  <si>
    <t>工事の名称</t>
    <rPh sb="0" eb="2">
      <t>コウジ</t>
    </rPh>
    <rPh sb="3" eb="5">
      <t>メイショウ</t>
    </rPh>
    <phoneticPr fontId="3"/>
  </si>
  <si>
    <t>工事の履行場所</t>
    <rPh sb="0" eb="2">
      <t>コウジ</t>
    </rPh>
    <rPh sb="3" eb="5">
      <t>リコウ</t>
    </rPh>
    <rPh sb="5" eb="7">
      <t>バショ</t>
    </rPh>
    <phoneticPr fontId="3"/>
  </si>
  <si>
    <t>工     期</t>
    <rPh sb="0" eb="7">
      <t>コウキ</t>
    </rPh>
    <phoneticPr fontId="3"/>
  </si>
  <si>
    <t>工事の概要</t>
    <rPh sb="0" eb="2">
      <t>コウジ</t>
    </rPh>
    <rPh sb="3" eb="5">
      <t>ガイヨウ</t>
    </rPh>
    <phoneticPr fontId="3"/>
  </si>
  <si>
    <t>工事種別</t>
    <rPh sb="0" eb="2">
      <t>コウジ</t>
    </rPh>
    <rPh sb="2" eb="3">
      <t>シュ</t>
    </rPh>
    <rPh sb="3" eb="4">
      <t>バショ</t>
    </rPh>
    <phoneticPr fontId="3"/>
  </si>
  <si>
    <t>入札予定時期</t>
    <rPh sb="0" eb="2">
      <t>ニュウサツ</t>
    </rPh>
    <rPh sb="2" eb="4">
      <t>ヨテイ</t>
    </rPh>
    <rPh sb="4" eb="6">
      <t>ジキ</t>
    </rPh>
    <phoneticPr fontId="3"/>
  </si>
  <si>
    <t>参考（公告予定時期）</t>
    <rPh sb="0" eb="2">
      <t>サンコウ</t>
    </rPh>
    <rPh sb="3" eb="5">
      <t>コウコク</t>
    </rPh>
    <rPh sb="5" eb="7">
      <t>ヨテイ</t>
    </rPh>
    <rPh sb="7" eb="9">
      <t>ジキ</t>
    </rPh>
    <phoneticPr fontId="3"/>
  </si>
  <si>
    <t>担当</t>
    <rPh sb="0" eb="2">
      <t>タントウ</t>
    </rPh>
    <phoneticPr fontId="3"/>
  </si>
  <si>
    <t>都道府県</t>
    <rPh sb="0" eb="4">
      <t>トドウフケン</t>
    </rPh>
    <phoneticPr fontId="3"/>
  </si>
  <si>
    <t>契約方式</t>
    <rPh sb="0" eb="2">
      <t>ケイヤク</t>
    </rPh>
    <rPh sb="2" eb="4">
      <t>ホウシキ</t>
    </rPh>
    <phoneticPr fontId="3"/>
  </si>
  <si>
    <t>備考</t>
    <rPh sb="0" eb="2">
      <t>ビコウ</t>
    </rPh>
    <phoneticPr fontId="3"/>
  </si>
  <si>
    <t>大阪航空局</t>
    <rPh sb="0" eb="2">
      <t>オオサカ</t>
    </rPh>
    <rPh sb="2" eb="5">
      <t>コウクウキョク</t>
    </rPh>
    <phoneticPr fontId="14"/>
  </si>
  <si>
    <t>那覇空港歩道ルーフ改修工事</t>
  </si>
  <si>
    <t>沖縄県那覇市安次嶺（那覇空港内）</t>
  </si>
  <si>
    <t>高架道路歩道ルーフの建替え工事を行うものである。
　・歩道ルーフ　230ｍ</t>
    <rPh sb="0" eb="4">
      <t>コウカドウロ</t>
    </rPh>
    <rPh sb="4" eb="6">
      <t>ホドウ</t>
    </rPh>
    <rPh sb="10" eb="12">
      <t>タテカ</t>
    </rPh>
    <rPh sb="13" eb="15">
      <t>コウジ</t>
    </rPh>
    <rPh sb="16" eb="17">
      <t>オコナ</t>
    </rPh>
    <rPh sb="27" eb="29">
      <t>ホドウ</t>
    </rPh>
    <phoneticPr fontId="14"/>
  </si>
  <si>
    <t>鋼構造物</t>
    <rPh sb="0" eb="4">
      <t>コウコウゾウブツ</t>
    </rPh>
    <phoneticPr fontId="14"/>
  </si>
  <si>
    <t xml:space="preserve">
第1四半期</t>
    <rPh sb="1" eb="2">
      <t>ダイ</t>
    </rPh>
    <rPh sb="3" eb="6">
      <t>シハンキ</t>
    </rPh>
    <phoneticPr fontId="3"/>
  </si>
  <si>
    <t>令和4年度
第4四半期</t>
    <phoneticPr fontId="3"/>
  </si>
  <si>
    <t>土木課</t>
    <rPh sb="0" eb="3">
      <t>ドボクカ</t>
    </rPh>
    <phoneticPr fontId="14"/>
  </si>
  <si>
    <t>沖縄県</t>
    <rPh sb="0" eb="3">
      <t>オキナワケン</t>
    </rPh>
    <phoneticPr fontId="14"/>
  </si>
  <si>
    <t xml:space="preserve">
那覇空港GSE置場用地造成工事</t>
    <phoneticPr fontId="3"/>
  </si>
  <si>
    <r>
      <t xml:space="preserve">GSE置場新設に伴う用地造成を行うものである。
</t>
    </r>
    <r>
      <rPr>
        <strike/>
        <sz val="12"/>
        <color indexed="10"/>
        <rFont val="ＭＳ Ｐゴシック"/>
        <family val="3"/>
        <charset val="128"/>
      </rPr>
      <t>　</t>
    </r>
    <rPh sb="3" eb="4">
      <t>オ</t>
    </rPh>
    <rPh sb="4" eb="5">
      <t>バ</t>
    </rPh>
    <rPh sb="5" eb="7">
      <t>シンセツ</t>
    </rPh>
    <rPh sb="8" eb="9">
      <t>トモナ</t>
    </rPh>
    <rPh sb="10" eb="14">
      <t>ヨウチゾウセイ</t>
    </rPh>
    <rPh sb="15" eb="16">
      <t>オコナ</t>
    </rPh>
    <phoneticPr fontId="14"/>
  </si>
  <si>
    <t>土木工事</t>
    <rPh sb="0" eb="4">
      <t>ドボクコウジ</t>
    </rPh>
    <phoneticPr fontId="14"/>
  </si>
  <si>
    <t>第1四半期</t>
    <phoneticPr fontId="3"/>
  </si>
  <si>
    <t>那覇空港場周柵新設工事</t>
    <phoneticPr fontId="3"/>
  </si>
  <si>
    <t>鋼製メッシュ柵の新設工事を行うものである。
　・延長　260m</t>
    <rPh sb="0" eb="1">
      <t>ハガネ</t>
    </rPh>
    <rPh sb="1" eb="2">
      <t>セイ</t>
    </rPh>
    <rPh sb="6" eb="7">
      <t>サク</t>
    </rPh>
    <rPh sb="8" eb="10">
      <t>シンセツ</t>
    </rPh>
    <rPh sb="10" eb="12">
      <t>コウジ</t>
    </rPh>
    <rPh sb="13" eb="14">
      <t>オコナ</t>
    </rPh>
    <rPh sb="24" eb="26">
      <t>エンチョウ</t>
    </rPh>
    <phoneticPr fontId="14"/>
  </si>
  <si>
    <t>第1四半期</t>
    <rPh sb="0" eb="1">
      <t>ダイ</t>
    </rPh>
    <rPh sb="2" eb="5">
      <t>シハンキ</t>
    </rPh>
    <phoneticPr fontId="3"/>
  </si>
  <si>
    <t>大阪航空局</t>
    <rPh sb="0" eb="2">
      <t>オオサカ</t>
    </rPh>
    <rPh sb="2" eb="5">
      <t>コウクウキョク</t>
    </rPh>
    <phoneticPr fontId="3"/>
  </si>
  <si>
    <t>八尾空港誘導路灯改良その他工事</t>
    <rPh sb="0" eb="2">
      <t>ヤオ</t>
    </rPh>
    <rPh sb="2" eb="4">
      <t>クウコウ</t>
    </rPh>
    <rPh sb="4" eb="7">
      <t>ユウドウロ</t>
    </rPh>
    <rPh sb="7" eb="8">
      <t>トウ</t>
    </rPh>
    <rPh sb="8" eb="10">
      <t>カイリョウ</t>
    </rPh>
    <rPh sb="12" eb="13">
      <t>タ</t>
    </rPh>
    <rPh sb="13" eb="15">
      <t>コウジ</t>
    </rPh>
    <phoneticPr fontId="3"/>
  </si>
  <si>
    <t>大阪府八尾市空港２丁目１２(八尾空港内)</t>
    <rPh sb="14" eb="16">
      <t>ヤオ</t>
    </rPh>
    <rPh sb="16" eb="18">
      <t>クウコウ</t>
    </rPh>
    <rPh sb="18" eb="19">
      <t>ナイ</t>
    </rPh>
    <phoneticPr fontId="3"/>
  </si>
  <si>
    <t>る八尾空港エプロン等改良工事に伴い、誘導路灯の設置、撤去及び仮設並びに仮設エプロン照明灯の設置を行う。</t>
    <rPh sb="45" eb="47">
      <t>セッチ</t>
    </rPh>
    <rPh sb="48" eb="49">
      <t>オコナ</t>
    </rPh>
    <phoneticPr fontId="3"/>
  </si>
  <si>
    <t>電気工事</t>
    <rPh sb="0" eb="2">
      <t>デンキ</t>
    </rPh>
    <rPh sb="2" eb="4">
      <t>コウジ</t>
    </rPh>
    <phoneticPr fontId="3"/>
  </si>
  <si>
    <t>第1四半期</t>
  </si>
  <si>
    <t>令和4年度
第4四半期</t>
  </si>
  <si>
    <t>航空灯火・電気技術課</t>
    <rPh sb="0" eb="2">
      <t>コウクウ</t>
    </rPh>
    <rPh sb="2" eb="4">
      <t>トウカ</t>
    </rPh>
    <rPh sb="5" eb="7">
      <t>デンキ</t>
    </rPh>
    <rPh sb="7" eb="9">
      <t>ギジュツ</t>
    </rPh>
    <rPh sb="9" eb="10">
      <t>カ</t>
    </rPh>
    <phoneticPr fontId="14"/>
  </si>
  <si>
    <t>大阪府</t>
    <rPh sb="0" eb="3">
      <t>オオサカフ</t>
    </rPh>
    <phoneticPr fontId="3"/>
  </si>
  <si>
    <t>北九州空港ケーブル切換その他工事</t>
    <rPh sb="0" eb="3">
      <t>キタキュウシュウ</t>
    </rPh>
    <rPh sb="3" eb="5">
      <t>クウコウ</t>
    </rPh>
    <rPh sb="9" eb="11">
      <t>キリカエ</t>
    </rPh>
    <rPh sb="13" eb="14">
      <t>タ</t>
    </rPh>
    <rPh sb="14" eb="16">
      <t>コウジ</t>
    </rPh>
    <phoneticPr fontId="3"/>
  </si>
  <si>
    <t>福岡県北九州市小倉南区空港北町６(北九州空港内)</t>
    <rPh sb="0" eb="3">
      <t>フクオカケン</t>
    </rPh>
    <rPh sb="3" eb="7">
      <t>キタキュウシュウシ</t>
    </rPh>
    <rPh sb="7" eb="10">
      <t>コクラミナミ</t>
    </rPh>
    <rPh sb="10" eb="11">
      <t>ク</t>
    </rPh>
    <rPh sb="11" eb="13">
      <t>クウコウ</t>
    </rPh>
    <rPh sb="13" eb="15">
      <t>キタマチ</t>
    </rPh>
    <rPh sb="17" eb="20">
      <t>キタキュウシュウ</t>
    </rPh>
    <rPh sb="20" eb="22">
      <t>クウコウ</t>
    </rPh>
    <rPh sb="22" eb="23">
      <t>ナイ</t>
    </rPh>
    <phoneticPr fontId="3"/>
  </si>
  <si>
    <t>北九州空港エプロン拡張に伴うケーブルの切換及び誘導路灯等の撤去を行う。</t>
    <rPh sb="0" eb="3">
      <t>キタキュウシュウ</t>
    </rPh>
    <rPh sb="3" eb="5">
      <t>クウコウ</t>
    </rPh>
    <rPh sb="9" eb="11">
      <t>カクチョウ</t>
    </rPh>
    <rPh sb="12" eb="13">
      <t>トモナ</t>
    </rPh>
    <rPh sb="19" eb="21">
      <t>キリカエ</t>
    </rPh>
    <rPh sb="21" eb="22">
      <t>オヨ</t>
    </rPh>
    <rPh sb="23" eb="26">
      <t>ユウドウロ</t>
    </rPh>
    <rPh sb="26" eb="27">
      <t>ヒ</t>
    </rPh>
    <rPh sb="27" eb="28">
      <t>トウ</t>
    </rPh>
    <rPh sb="29" eb="31">
      <t>テッキョ</t>
    </rPh>
    <rPh sb="32" eb="33">
      <t>オコナ</t>
    </rPh>
    <phoneticPr fontId="3"/>
  </si>
  <si>
    <t>福岡県</t>
    <rPh sb="0" eb="3">
      <t>フクオカケン</t>
    </rPh>
    <phoneticPr fontId="3"/>
  </si>
  <si>
    <t>那覇空港滑走路警戒灯改良その他工事</t>
    <rPh sb="0" eb="2">
      <t>ナハ</t>
    </rPh>
    <rPh sb="2" eb="4">
      <t>クウコウ</t>
    </rPh>
    <rPh sb="4" eb="7">
      <t>カッソウロ</t>
    </rPh>
    <rPh sb="7" eb="9">
      <t>ケイカイ</t>
    </rPh>
    <rPh sb="9" eb="10">
      <t>トウ</t>
    </rPh>
    <rPh sb="10" eb="12">
      <t>カイリョウ</t>
    </rPh>
    <rPh sb="14" eb="15">
      <t>タ</t>
    </rPh>
    <rPh sb="15" eb="17">
      <t>コウジ</t>
    </rPh>
    <phoneticPr fontId="3"/>
  </si>
  <si>
    <t>沖縄県那覇市安次嶺５３１－３(那覇空港内)</t>
    <rPh sb="0" eb="3">
      <t>オキナワケン</t>
    </rPh>
    <rPh sb="3" eb="6">
      <t>ナハシ</t>
    </rPh>
    <rPh sb="6" eb="9">
      <t>アシミネ</t>
    </rPh>
    <rPh sb="15" eb="17">
      <t>ナハ</t>
    </rPh>
    <rPh sb="17" eb="19">
      <t>クウコウ</t>
    </rPh>
    <rPh sb="19" eb="20">
      <t>ナイ</t>
    </rPh>
    <phoneticPr fontId="3"/>
  </si>
  <si>
    <t>老朽化に伴う那覇空港A滑走路用滑走路警戒灯更新を行う。</t>
    <rPh sb="6" eb="8">
      <t>ナハ</t>
    </rPh>
    <rPh sb="8" eb="10">
      <t>クウコウ</t>
    </rPh>
    <rPh sb="11" eb="14">
      <t>カッソウロ</t>
    </rPh>
    <rPh sb="14" eb="15">
      <t>ヨウ</t>
    </rPh>
    <rPh sb="15" eb="18">
      <t>カッソウロ</t>
    </rPh>
    <rPh sb="18" eb="20">
      <t>ケイカイ</t>
    </rPh>
    <rPh sb="20" eb="21">
      <t>トウ</t>
    </rPh>
    <rPh sb="21" eb="23">
      <t>コウシン</t>
    </rPh>
    <rPh sb="24" eb="25">
      <t>オコナ</t>
    </rPh>
    <phoneticPr fontId="3"/>
  </si>
  <si>
    <t>沖縄県</t>
    <rPh sb="0" eb="3">
      <t>オキナワケン</t>
    </rPh>
    <phoneticPr fontId="3"/>
  </si>
  <si>
    <t>高知空港高圧ケーブル更新工事</t>
    <rPh sb="0" eb="6">
      <t>コウチクウコウコウアツ</t>
    </rPh>
    <rPh sb="10" eb="14">
      <t>コウシンコウジ</t>
    </rPh>
    <phoneticPr fontId="14"/>
  </si>
  <si>
    <t>高知空港</t>
    <rPh sb="0" eb="4">
      <t>コウチクウコウ</t>
    </rPh>
    <phoneticPr fontId="14"/>
  </si>
  <si>
    <t>布設工事：高圧ケーブル（6kV EM-CET22sq(EE))　約4700ｍ    
撤去工事：高圧ケーブル（6kv CV-22sq)　約2500ｍ
、高圧ケーブル（6kv EM-CE-14sq)　約2200ｍ　　　　　　　　</t>
  </si>
  <si>
    <t>電気工事</t>
    <rPh sb="0" eb="2">
      <t>デンキ</t>
    </rPh>
    <rPh sb="2" eb="4">
      <t>コウジ</t>
    </rPh>
    <phoneticPr fontId="14"/>
  </si>
  <si>
    <t>高知県</t>
    <rPh sb="0" eb="3">
      <t>コウチケン</t>
    </rPh>
    <phoneticPr fontId="14"/>
  </si>
  <si>
    <t>大阪空港事務所</t>
  </si>
  <si>
    <t>美保空港LOC用高圧ケーブル交換その他工事</t>
    <rPh sb="8" eb="10">
      <t>コウアツ</t>
    </rPh>
    <rPh sb="14" eb="16">
      <t>コウカン</t>
    </rPh>
    <rPh sb="18" eb="19">
      <t>タ</t>
    </rPh>
    <phoneticPr fontId="3"/>
  </si>
  <si>
    <t>鳥取県境港市佐斐神町</t>
    <rPh sb="0" eb="3">
      <t>トットリケン</t>
    </rPh>
    <rPh sb="3" eb="6">
      <t>サカイミナトシ</t>
    </rPh>
    <phoneticPr fontId="3"/>
  </si>
  <si>
    <t>美保空港のＬＯＣキュービクル及び道路駐車場灯キュービクルの高圧ケーブルの更新を行うもの。
概算数量
高圧ケーブル布設・撤去
6kv　EM-CET 22sq　約４０００ｍ</t>
    <rPh sb="14" eb="15">
      <t>オヨ</t>
    </rPh>
    <rPh sb="16" eb="22">
      <t>ドウロチュウシャジョウトウ</t>
    </rPh>
    <rPh sb="28" eb="30">
      <t>コウアツ</t>
    </rPh>
    <rPh sb="35" eb="37">
      <t>コウシン</t>
    </rPh>
    <rPh sb="56" eb="58">
      <t>フセツ</t>
    </rPh>
    <rPh sb="59" eb="61">
      <t>テッキョ</t>
    </rPh>
    <rPh sb="78" eb="79">
      <t>ヤク</t>
    </rPh>
    <phoneticPr fontId="3"/>
  </si>
  <si>
    <t>航空灯火・電気技術官</t>
    <rPh sb="0" eb="2">
      <t>コウクウ</t>
    </rPh>
    <rPh sb="2" eb="4">
      <t>トウカ</t>
    </rPh>
    <rPh sb="5" eb="7">
      <t>デンキ</t>
    </rPh>
    <rPh sb="7" eb="9">
      <t>ギジュツ</t>
    </rPh>
    <rPh sb="9" eb="10">
      <t>カン</t>
    </rPh>
    <phoneticPr fontId="3"/>
  </si>
  <si>
    <t>鳥取県</t>
    <rPh sb="0" eb="3">
      <t>トットリケン</t>
    </rPh>
    <phoneticPr fontId="3"/>
  </si>
  <si>
    <t>鳥取空港VOR/DME用高圧ケーブル交換工事</t>
    <rPh sb="0" eb="2">
      <t>トットリ</t>
    </rPh>
    <rPh sb="12" eb="14">
      <t>コウアツ</t>
    </rPh>
    <rPh sb="18" eb="20">
      <t>コウカン</t>
    </rPh>
    <phoneticPr fontId="3"/>
  </si>
  <si>
    <t>鳥取県鳥取市湖山町</t>
    <rPh sb="0" eb="3">
      <t>トットリケン</t>
    </rPh>
    <rPh sb="3" eb="5">
      <t>トットリ</t>
    </rPh>
    <rPh sb="5" eb="6">
      <t>シ</t>
    </rPh>
    <rPh sb="6" eb="9">
      <t>コヤマチョウ</t>
    </rPh>
    <phoneticPr fontId="3"/>
  </si>
  <si>
    <t>鳥取空港のＶＯＲ／ＤＭＥ受配電設備の高圧ケーブルの更新を行うもの。
概算数量
高圧ケーブル布設・撤去
6kv　EM-CET 22sq　約５３０ｍ</t>
    <rPh sb="0" eb="2">
      <t>トットリ</t>
    </rPh>
    <rPh sb="12" eb="17">
      <t>ジュハイデンセツビ</t>
    </rPh>
    <rPh sb="18" eb="20">
      <t>コウアツ</t>
    </rPh>
    <rPh sb="25" eb="27">
      <t>コウシン</t>
    </rPh>
    <rPh sb="46" eb="48">
      <t>フセツ</t>
    </rPh>
    <rPh sb="49" eb="51">
      <t>テッキョ</t>
    </rPh>
    <rPh sb="68" eb="69">
      <t>ヤク</t>
    </rPh>
    <phoneticPr fontId="3"/>
  </si>
  <si>
    <t>八尾空港移動式定電流調整器用基礎設置工事</t>
    <rPh sb="0" eb="4">
      <t>ヤオクウコウ</t>
    </rPh>
    <rPh sb="4" eb="20">
      <t>イドウシキテイデンリュウチョウセイキヨウキソセッチコウジ</t>
    </rPh>
    <phoneticPr fontId="3"/>
  </si>
  <si>
    <t>大阪府八尾市空港</t>
    <rPh sb="0" eb="3">
      <t>オオサカフ</t>
    </rPh>
    <rPh sb="3" eb="5">
      <t>ヤオ</t>
    </rPh>
    <rPh sb="5" eb="6">
      <t>シ</t>
    </rPh>
    <rPh sb="6" eb="8">
      <t>クウコウ</t>
    </rPh>
    <phoneticPr fontId="3"/>
  </si>
  <si>
    <t>八尾空港の移動式定電流調整器用基礎設置を行うもの。
概算数量
コンクリート製基礎設置
4900×4000×300H</t>
    <rPh sb="0" eb="2">
      <t>ヤオ</t>
    </rPh>
    <rPh sb="2" eb="4">
      <t>クウコウ</t>
    </rPh>
    <rPh sb="5" eb="7">
      <t>イドウ</t>
    </rPh>
    <rPh sb="7" eb="8">
      <t>シキ</t>
    </rPh>
    <rPh sb="8" eb="11">
      <t>テイデンリュウ</t>
    </rPh>
    <rPh sb="11" eb="13">
      <t>チョウセイ</t>
    </rPh>
    <rPh sb="13" eb="14">
      <t>キ</t>
    </rPh>
    <rPh sb="14" eb="15">
      <t>ヨウ</t>
    </rPh>
    <rPh sb="15" eb="17">
      <t>キソ</t>
    </rPh>
    <rPh sb="17" eb="19">
      <t>セッチ</t>
    </rPh>
    <rPh sb="38" eb="39">
      <t>セイ</t>
    </rPh>
    <rPh sb="39" eb="41">
      <t>キソ</t>
    </rPh>
    <rPh sb="41" eb="43">
      <t>セッチ</t>
    </rPh>
    <phoneticPr fontId="3"/>
  </si>
  <si>
    <t>土木工事</t>
    <rPh sb="0" eb="2">
      <t>ドボク</t>
    </rPh>
    <rPh sb="2" eb="4">
      <t>コウジ</t>
    </rPh>
    <rPh sb="3" eb="4">
      <t>デンコウ</t>
    </rPh>
    <phoneticPr fontId="3"/>
  </si>
  <si>
    <t>大阪国際空港移動式受配電設備用基礎設置工事</t>
    <rPh sb="0" eb="2">
      <t>オオサカ</t>
    </rPh>
    <rPh sb="2" eb="4">
      <t>コクサイ</t>
    </rPh>
    <rPh sb="4" eb="6">
      <t>クウコウ</t>
    </rPh>
    <rPh sb="6" eb="9">
      <t>イドウシキ</t>
    </rPh>
    <rPh sb="9" eb="12">
      <t>ジュハイデン</t>
    </rPh>
    <rPh sb="12" eb="14">
      <t>セツビ</t>
    </rPh>
    <rPh sb="14" eb="15">
      <t>ヨウ</t>
    </rPh>
    <rPh sb="15" eb="17">
      <t>キソ</t>
    </rPh>
    <rPh sb="17" eb="19">
      <t>セッチ</t>
    </rPh>
    <rPh sb="19" eb="21">
      <t>コウジ</t>
    </rPh>
    <phoneticPr fontId="3"/>
  </si>
  <si>
    <t>大阪府豊中市蛍池西町</t>
    <rPh sb="0" eb="3">
      <t>オオサカフ</t>
    </rPh>
    <rPh sb="3" eb="6">
      <t>トヨナカシ</t>
    </rPh>
    <rPh sb="6" eb="9">
      <t>ホタルガイケニシ</t>
    </rPh>
    <rPh sb="9" eb="10">
      <t>マチ</t>
    </rPh>
    <phoneticPr fontId="3"/>
  </si>
  <si>
    <t>大阪国際空港の移動式受配電設備用の基礎設置を行うもの。
概算数量
コンクリート製基礎　２基
4600×5200×300H</t>
    <rPh sb="0" eb="2">
      <t>オオサカ</t>
    </rPh>
    <rPh sb="2" eb="4">
      <t>コクサイ</t>
    </rPh>
    <rPh sb="4" eb="6">
      <t>クウコウ</t>
    </rPh>
    <rPh sb="7" eb="10">
      <t>イドウシキ</t>
    </rPh>
    <rPh sb="10" eb="13">
      <t>ジュハイデン</t>
    </rPh>
    <rPh sb="13" eb="15">
      <t>セツビ</t>
    </rPh>
    <rPh sb="15" eb="16">
      <t>ヨウ</t>
    </rPh>
    <rPh sb="17" eb="19">
      <t>キソ</t>
    </rPh>
    <rPh sb="19" eb="21">
      <t>セッチ</t>
    </rPh>
    <rPh sb="22" eb="23">
      <t>オコナ</t>
    </rPh>
    <rPh sb="29" eb="31">
      <t>ガイサン</t>
    </rPh>
    <rPh sb="31" eb="33">
      <t>スウリョウ</t>
    </rPh>
    <rPh sb="40" eb="41">
      <t>セイ</t>
    </rPh>
    <rPh sb="41" eb="43">
      <t>キソ</t>
    </rPh>
    <rPh sb="45" eb="46">
      <t>キ</t>
    </rPh>
    <phoneticPr fontId="3"/>
  </si>
  <si>
    <t>南紀白浜空港VOR/DME用高圧ケーブル交換工事</t>
    <rPh sb="0" eb="2">
      <t>ナンキ</t>
    </rPh>
    <rPh sb="2" eb="4">
      <t>シラハマ</t>
    </rPh>
    <rPh sb="4" eb="6">
      <t>クウコウ</t>
    </rPh>
    <rPh sb="14" eb="16">
      <t>コウアツ</t>
    </rPh>
    <rPh sb="20" eb="22">
      <t>コウカン</t>
    </rPh>
    <phoneticPr fontId="3"/>
  </si>
  <si>
    <t>和歌山県西牟婁郡白浜町</t>
    <rPh sb="0" eb="3">
      <t>ワカヤマ</t>
    </rPh>
    <rPh sb="3" eb="4">
      <t>ケン</t>
    </rPh>
    <rPh sb="4" eb="7">
      <t>ニシムロ</t>
    </rPh>
    <rPh sb="7" eb="8">
      <t>グン</t>
    </rPh>
    <rPh sb="8" eb="10">
      <t>シラハマ</t>
    </rPh>
    <rPh sb="10" eb="11">
      <t>チョウ</t>
    </rPh>
    <phoneticPr fontId="3"/>
  </si>
  <si>
    <t>南紀白浜空港のＶＯＲ／ＤＭＥ受配電設備の高圧ケーブルの更新を行うもの。
概算数量
高圧ケーブル布設・撤去
6kv　EM-CET 22sq　約３８０ｍ</t>
    <rPh sb="0" eb="2">
      <t>ナンキ</t>
    </rPh>
    <rPh sb="2" eb="4">
      <t>シラハマ</t>
    </rPh>
    <rPh sb="4" eb="6">
      <t>クウコウ</t>
    </rPh>
    <rPh sb="14" eb="19">
      <t>ジュハイデンセツビ</t>
    </rPh>
    <rPh sb="20" eb="22">
      <t>コウアツ</t>
    </rPh>
    <rPh sb="27" eb="29">
      <t>コウシン</t>
    </rPh>
    <rPh sb="48" eb="50">
      <t>フセツ</t>
    </rPh>
    <rPh sb="51" eb="53">
      <t>テッキョ</t>
    </rPh>
    <rPh sb="70" eb="71">
      <t>ヤク</t>
    </rPh>
    <phoneticPr fontId="3"/>
  </si>
  <si>
    <t>和歌山県</t>
    <rPh sb="0" eb="3">
      <t>ワカヤマ</t>
    </rPh>
    <rPh sb="3" eb="4">
      <t>ケン</t>
    </rPh>
    <phoneticPr fontId="3"/>
  </si>
  <si>
    <t>徳島空港場外航空障害灯改良工事</t>
    <rPh sb="0" eb="2">
      <t>トクシマ</t>
    </rPh>
    <rPh sb="2" eb="4">
      <t>クウコウ</t>
    </rPh>
    <rPh sb="4" eb="6">
      <t>ジョウガイ</t>
    </rPh>
    <rPh sb="6" eb="10">
      <t>コウクウショウガイ</t>
    </rPh>
    <rPh sb="10" eb="11">
      <t>トウ</t>
    </rPh>
    <rPh sb="11" eb="15">
      <t>カイリョウコウジ</t>
    </rPh>
    <phoneticPr fontId="3"/>
  </si>
  <si>
    <t>徳島県鳴門市大津町</t>
  </si>
  <si>
    <t>徳島空港の場外の送電鉄塔に設置されている航空障害灯の改良行うもの。
概算数量
航空障害灯設置・撤去
中光度白色航空障害灯　１灯</t>
    <rPh sb="0" eb="2">
      <t>トクシマ</t>
    </rPh>
    <rPh sb="2" eb="4">
      <t>クウコウ</t>
    </rPh>
    <rPh sb="5" eb="7">
      <t>ジョウガイ</t>
    </rPh>
    <rPh sb="8" eb="12">
      <t>ソウデンテットウ</t>
    </rPh>
    <rPh sb="13" eb="15">
      <t>セッチ</t>
    </rPh>
    <rPh sb="20" eb="25">
      <t>コウクウショウガイトウ</t>
    </rPh>
    <rPh sb="26" eb="28">
      <t>カイリョウ</t>
    </rPh>
    <rPh sb="40" eb="45">
      <t>コウクウショウガイトウ</t>
    </rPh>
    <rPh sb="45" eb="47">
      <t>セッチ</t>
    </rPh>
    <rPh sb="48" eb="50">
      <t>テッキョ</t>
    </rPh>
    <rPh sb="51" eb="54">
      <t>チュウコウド</t>
    </rPh>
    <rPh sb="54" eb="56">
      <t>ハクショク</t>
    </rPh>
    <rPh sb="56" eb="61">
      <t>コウクウショウガイトウ</t>
    </rPh>
    <rPh sb="63" eb="64">
      <t>トウ</t>
    </rPh>
    <phoneticPr fontId="3"/>
  </si>
  <si>
    <t>徳島県</t>
    <rPh sb="0" eb="3">
      <t>トクシマケン</t>
    </rPh>
    <phoneticPr fontId="3"/>
  </si>
  <si>
    <t>淡路DME装置撤去工事</t>
    <rPh sb="0" eb="2">
      <t>アワジ</t>
    </rPh>
    <rPh sb="5" eb="7">
      <t>ソウチ</t>
    </rPh>
    <rPh sb="7" eb="9">
      <t>テッキョ</t>
    </rPh>
    <rPh sb="9" eb="11">
      <t>コウジ</t>
    </rPh>
    <phoneticPr fontId="3"/>
  </si>
  <si>
    <t>兵庫県南あわじ市
大阪府豊中市蛍池西町</t>
    <rPh sb="0" eb="3">
      <t>ヒョウゴケン</t>
    </rPh>
    <rPh sb="3" eb="4">
      <t>ミナミ</t>
    </rPh>
    <rPh sb="7" eb="8">
      <t>シ</t>
    </rPh>
    <rPh sb="9" eb="12">
      <t>オオサカフ</t>
    </rPh>
    <rPh sb="12" eb="15">
      <t>トヨナカシ</t>
    </rPh>
    <rPh sb="15" eb="17">
      <t>ホタルガイケ</t>
    </rPh>
    <rPh sb="17" eb="19">
      <t>ニシマチ</t>
    </rPh>
    <phoneticPr fontId="3"/>
  </si>
  <si>
    <t>淡路DME装置の機器撤去及びこれに係る附帯設備の設置・撤去を行うものである。</t>
    <rPh sb="0" eb="2">
      <t>アワジ</t>
    </rPh>
    <rPh sb="5" eb="7">
      <t>ソウチ</t>
    </rPh>
    <rPh sb="8" eb="12">
      <t>キキテッキョ</t>
    </rPh>
    <rPh sb="12" eb="13">
      <t>オヨ</t>
    </rPh>
    <rPh sb="17" eb="18">
      <t>カカ</t>
    </rPh>
    <rPh sb="19" eb="23">
      <t>フタイセツビ</t>
    </rPh>
    <rPh sb="24" eb="26">
      <t>セッチ</t>
    </rPh>
    <rPh sb="27" eb="29">
      <t>テッキョ</t>
    </rPh>
    <rPh sb="30" eb="31">
      <t>オコナ</t>
    </rPh>
    <phoneticPr fontId="3"/>
  </si>
  <si>
    <t>電気通信工事</t>
    <rPh sb="0" eb="2">
      <t>デンキ</t>
    </rPh>
    <rPh sb="2" eb="6">
      <t>ツウシンコウジ</t>
    </rPh>
    <phoneticPr fontId="3"/>
  </si>
  <si>
    <t>システム運用管理センター</t>
    <rPh sb="4" eb="6">
      <t>ウンヨウ</t>
    </rPh>
    <rPh sb="6" eb="8">
      <t>カンリ</t>
    </rPh>
    <phoneticPr fontId="3"/>
  </si>
  <si>
    <t>兵庫県</t>
    <rPh sb="0" eb="3">
      <t>ヒョウゴケン</t>
    </rPh>
    <phoneticPr fontId="3"/>
  </si>
  <si>
    <t>三国山ＲＣＭ装置設置工事</t>
  </si>
  <si>
    <t>大阪府和泉市父鬼町</t>
  </si>
  <si>
    <t>三国山ＲＣＭ装置を設置するものである。</t>
  </si>
  <si>
    <t>電気通信工事</t>
  </si>
  <si>
    <t>那覇空港事務所</t>
  </si>
  <si>
    <t>南大東RCAG装置フィルタ設置工事（仮称）</t>
  </si>
  <si>
    <t>沖縄県島尻郡南大東村</t>
  </si>
  <si>
    <t>近接周波数へのノイズ混入を防止するためＲＣＡＧ装置へフィルタを設置する</t>
  </si>
  <si>
    <t>システム運用管理センター</t>
  </si>
  <si>
    <t>那覇空港事務所</t>
    <rPh sb="0" eb="2">
      <t>ナハ</t>
    </rPh>
    <rPh sb="2" eb="4">
      <t>クウコウ</t>
    </rPh>
    <rPh sb="4" eb="7">
      <t>ジムショ</t>
    </rPh>
    <phoneticPr fontId="14"/>
  </si>
  <si>
    <t>那覇ITV設置工事（仮称）</t>
    <rPh sb="0" eb="2">
      <t>ナハ</t>
    </rPh>
    <rPh sb="5" eb="7">
      <t>セッチ</t>
    </rPh>
    <rPh sb="7" eb="9">
      <t>コウジ</t>
    </rPh>
    <rPh sb="10" eb="12">
      <t>カショウ</t>
    </rPh>
    <phoneticPr fontId="14"/>
  </si>
  <si>
    <t>那覇空港事務所内</t>
    <rPh sb="0" eb="2">
      <t>ナハ</t>
    </rPh>
    <rPh sb="2" eb="4">
      <t>クウコウ</t>
    </rPh>
    <rPh sb="4" eb="7">
      <t>ジムショ</t>
    </rPh>
    <rPh sb="7" eb="8">
      <t>ナイ</t>
    </rPh>
    <phoneticPr fontId="14"/>
  </si>
  <si>
    <t>那覇空港内の無線施設の屋外、屋内へITVカメラを設置する。</t>
    <rPh sb="0" eb="2">
      <t>ナハ</t>
    </rPh>
    <rPh sb="2" eb="4">
      <t>クウコウ</t>
    </rPh>
    <rPh sb="4" eb="5">
      <t>ナイ</t>
    </rPh>
    <rPh sb="6" eb="8">
      <t>ムセン</t>
    </rPh>
    <rPh sb="8" eb="10">
      <t>シセツ</t>
    </rPh>
    <rPh sb="11" eb="13">
      <t>オクガイ</t>
    </rPh>
    <rPh sb="14" eb="16">
      <t>オクナイ</t>
    </rPh>
    <rPh sb="24" eb="26">
      <t>セッチ</t>
    </rPh>
    <phoneticPr fontId="14"/>
  </si>
  <si>
    <t>電気通信工事</t>
    <rPh sb="0" eb="2">
      <t>デンキ</t>
    </rPh>
    <rPh sb="2" eb="4">
      <t>ツウシン</t>
    </rPh>
    <rPh sb="4" eb="6">
      <t>コウジ</t>
    </rPh>
    <phoneticPr fontId="14"/>
  </si>
  <si>
    <t>第2四半期</t>
    <rPh sb="0" eb="1">
      <t>ダイ</t>
    </rPh>
    <rPh sb="2" eb="5">
      <t>シハンキ</t>
    </rPh>
    <phoneticPr fontId="14"/>
  </si>
  <si>
    <t>第1四半期</t>
    <rPh sb="0" eb="1">
      <t>ダイ</t>
    </rPh>
    <rPh sb="2" eb="5">
      <t>シハンキ</t>
    </rPh>
    <phoneticPr fontId="14"/>
  </si>
  <si>
    <t>航空管制技術官</t>
    <rPh sb="0" eb="7">
      <t>コウクウカンセイギジュツカン</t>
    </rPh>
    <phoneticPr fontId="14"/>
  </si>
  <si>
    <t>沖縄県</t>
    <rPh sb="0" eb="2">
      <t>オキナワ</t>
    </rPh>
    <rPh sb="2" eb="3">
      <t>ケン</t>
    </rPh>
    <phoneticPr fontId="14"/>
  </si>
  <si>
    <t>第2ASR進入道路グレーチング設置その他工事（仮称）</t>
  </si>
  <si>
    <t>第2TXサイト及び第1RXサイトへタラップを設置する他グレーチングの設置、
カーブミラーの設置。</t>
    <rPh sb="0" eb="1">
      <t>ダイ</t>
    </rPh>
    <rPh sb="7" eb="8">
      <t>オヨ</t>
    </rPh>
    <rPh sb="9" eb="10">
      <t>ダイ</t>
    </rPh>
    <rPh sb="22" eb="24">
      <t>セッチ</t>
    </rPh>
    <rPh sb="26" eb="27">
      <t>ホカ</t>
    </rPh>
    <rPh sb="34" eb="36">
      <t>セッチ</t>
    </rPh>
    <rPh sb="45" eb="47">
      <t>セッチ</t>
    </rPh>
    <phoneticPr fontId="14"/>
  </si>
  <si>
    <t>土木工事</t>
    <rPh sb="0" eb="2">
      <t>ドボク</t>
    </rPh>
    <rPh sb="2" eb="4">
      <t>コウジ</t>
    </rPh>
    <phoneticPr fontId="14"/>
  </si>
  <si>
    <t>MLATNo,14電源ケーブル切り回し工事（仮称）</t>
    <rPh sb="22" eb="24">
      <t>カショウ</t>
    </rPh>
    <phoneticPr fontId="14"/>
  </si>
  <si>
    <t>MLAT No,14へ仮設で敷設している電源ケーブルの切り回しを行う。
※ケーブル敷設、HH設置、管路敷設、仮設ケーブル撤去を行う</t>
    <rPh sb="11" eb="13">
      <t>カセツ</t>
    </rPh>
    <rPh sb="14" eb="16">
      <t>フセツ</t>
    </rPh>
    <rPh sb="20" eb="22">
      <t>デンゲン</t>
    </rPh>
    <rPh sb="27" eb="28">
      <t>キ</t>
    </rPh>
    <rPh sb="29" eb="30">
      <t>マワ</t>
    </rPh>
    <rPh sb="32" eb="33">
      <t>オコナ</t>
    </rPh>
    <rPh sb="41" eb="43">
      <t>フセツ</t>
    </rPh>
    <rPh sb="46" eb="48">
      <t>セッチ</t>
    </rPh>
    <rPh sb="49" eb="51">
      <t>カンロ</t>
    </rPh>
    <rPh sb="51" eb="53">
      <t>フセツ</t>
    </rPh>
    <rPh sb="54" eb="56">
      <t>カセツ</t>
    </rPh>
    <rPh sb="60" eb="62">
      <t>テッキョ</t>
    </rPh>
    <rPh sb="63" eb="64">
      <t>オコナ</t>
    </rPh>
    <phoneticPr fontId="14"/>
  </si>
  <si>
    <t>宮古空港ＬＯＣキュービクル用高圧ケーブル布設その他工事</t>
    <rPh sb="0" eb="2">
      <t>ミヤコ</t>
    </rPh>
    <rPh sb="2" eb="4">
      <t>クウコウ</t>
    </rPh>
    <rPh sb="13" eb="14">
      <t>ヨウ</t>
    </rPh>
    <rPh sb="14" eb="16">
      <t>コウアツ</t>
    </rPh>
    <rPh sb="20" eb="22">
      <t>フセツ</t>
    </rPh>
    <rPh sb="24" eb="25">
      <t>タ</t>
    </rPh>
    <rPh sb="25" eb="27">
      <t>コウジ</t>
    </rPh>
    <phoneticPr fontId="14"/>
  </si>
  <si>
    <t>沖縄県宮古島市平良</t>
    <rPh sb="0" eb="3">
      <t>オキナワケン</t>
    </rPh>
    <rPh sb="3" eb="6">
      <t>ミヤコジマ</t>
    </rPh>
    <rPh sb="6" eb="7">
      <t>シ</t>
    </rPh>
    <rPh sb="7" eb="9">
      <t>タイラ</t>
    </rPh>
    <phoneticPr fontId="14"/>
  </si>
  <si>
    <t>老朽化した電力ケーブルの交換を行う</t>
    <rPh sb="0" eb="3">
      <t>ロウキュウカ</t>
    </rPh>
    <rPh sb="5" eb="7">
      <t>デンリョク</t>
    </rPh>
    <rPh sb="12" eb="14">
      <t>コウカン</t>
    </rPh>
    <rPh sb="15" eb="16">
      <t>オコナ</t>
    </rPh>
    <phoneticPr fontId="14"/>
  </si>
  <si>
    <t>第１四半期</t>
    <rPh sb="0" eb="1">
      <t>ダイ</t>
    </rPh>
    <rPh sb="2" eb="5">
      <t>シハンキ</t>
    </rPh>
    <phoneticPr fontId="14"/>
  </si>
  <si>
    <t>航空灯火・電気技術官</t>
    <rPh sb="0" eb="4">
      <t>コウクウトウカ</t>
    </rPh>
    <rPh sb="5" eb="7">
      <t>デンキ</t>
    </rPh>
    <rPh sb="7" eb="10">
      <t>ギジュツカン</t>
    </rPh>
    <phoneticPr fontId="14"/>
  </si>
  <si>
    <t>那覇空港誘導案内灯用ケーブル布設その他工事</t>
    <rPh sb="0" eb="4">
      <t>ナハクウコウ</t>
    </rPh>
    <rPh sb="4" eb="6">
      <t>ユウドウ</t>
    </rPh>
    <rPh sb="6" eb="9">
      <t>アンナイトウ</t>
    </rPh>
    <rPh sb="9" eb="10">
      <t>ヨウ</t>
    </rPh>
    <rPh sb="14" eb="16">
      <t>フセツ</t>
    </rPh>
    <rPh sb="18" eb="19">
      <t>タ</t>
    </rPh>
    <rPh sb="19" eb="21">
      <t>コウジ</t>
    </rPh>
    <phoneticPr fontId="14"/>
  </si>
  <si>
    <t>沖縄県那覇市安次嶺</t>
    <rPh sb="0" eb="3">
      <t>オキナワケン</t>
    </rPh>
    <rPh sb="3" eb="6">
      <t>ナハシ</t>
    </rPh>
    <rPh sb="6" eb="9">
      <t>アシミネ</t>
    </rPh>
    <phoneticPr fontId="14"/>
  </si>
  <si>
    <t>回路構成の変更に伴う、航空灯火用ケーブルの布設などを行う</t>
    <rPh sb="0" eb="2">
      <t>カイロ</t>
    </rPh>
    <rPh sb="2" eb="4">
      <t>コウセイ</t>
    </rPh>
    <rPh sb="5" eb="7">
      <t>ヘンコウ</t>
    </rPh>
    <rPh sb="8" eb="9">
      <t>トモナ</t>
    </rPh>
    <rPh sb="11" eb="15">
      <t>コウクウトウカ</t>
    </rPh>
    <rPh sb="15" eb="16">
      <t>ヨウ</t>
    </rPh>
    <rPh sb="21" eb="23">
      <t>フセツ</t>
    </rPh>
    <rPh sb="26" eb="27">
      <t>オコナ</t>
    </rPh>
    <phoneticPr fontId="14"/>
  </si>
  <si>
    <t>宮崎空港事務所</t>
    <rPh sb="0" eb="2">
      <t>ミヤザキ</t>
    </rPh>
    <rPh sb="2" eb="4">
      <t>クウコウ</t>
    </rPh>
    <rPh sb="4" eb="7">
      <t>ジムショ</t>
    </rPh>
    <phoneticPr fontId="14"/>
  </si>
  <si>
    <t>宮崎空港新エプロン照明灯キュービクル高圧ケーブル交換その他工事</t>
    <phoneticPr fontId="3"/>
  </si>
  <si>
    <t>宮崎県宮崎市</t>
  </si>
  <si>
    <t xml:space="preserve">約6ヶ月 </t>
  </si>
  <si>
    <t>新エプロン照明灯キュービクル用高圧ケーブルの更新を行う。また、禁止区域灯の設置及び撤去を行う。</t>
    <rPh sb="25" eb="26">
      <t>オコナ</t>
    </rPh>
    <rPh sb="31" eb="36">
      <t>キンシクイキトウ</t>
    </rPh>
    <rPh sb="37" eb="39">
      <t>セッチ</t>
    </rPh>
    <rPh sb="39" eb="40">
      <t>オヨ</t>
    </rPh>
    <rPh sb="41" eb="43">
      <t>テッキョ</t>
    </rPh>
    <rPh sb="44" eb="45">
      <t>オコナ</t>
    </rPh>
    <phoneticPr fontId="3"/>
  </si>
  <si>
    <t>電気工事</t>
  </si>
  <si>
    <t>第3四半期</t>
    <phoneticPr fontId="3"/>
  </si>
  <si>
    <t>第2四半期</t>
  </si>
  <si>
    <t>航空灯火・電気技術官</t>
  </si>
  <si>
    <t>宮崎県</t>
  </si>
  <si>
    <t>熊本空港事務所</t>
    <rPh sb="0" eb="2">
      <t>クマモト</t>
    </rPh>
    <rPh sb="2" eb="4">
      <t>クウコウ</t>
    </rPh>
    <rPh sb="4" eb="7">
      <t>ジムショ</t>
    </rPh>
    <phoneticPr fontId="14"/>
  </si>
  <si>
    <t>熊本空港非常用レーダー展開その他工事</t>
  </si>
  <si>
    <t>熊本県上益城郡益城町大字小谷</t>
  </si>
  <si>
    <t>8ヶ月</t>
    <phoneticPr fontId="3"/>
  </si>
  <si>
    <t>非常用ターミナルレーダー管制装置の展開及びこれに係る附帯設備の設置並びに非常用ターミナルレーダー管制装置の撤去保管</t>
    <rPh sb="55" eb="57">
      <t>ホカン</t>
    </rPh>
    <phoneticPr fontId="3"/>
  </si>
  <si>
    <t xml:space="preserve">電気通信工事 </t>
  </si>
  <si>
    <t>熊本県</t>
    <rPh sb="0" eb="3">
      <t>クマモトケン</t>
    </rPh>
    <phoneticPr fontId="14"/>
  </si>
  <si>
    <t>熊本空港事務所積算・大阪航空局契約</t>
    <rPh sb="0" eb="2">
      <t>クマモト</t>
    </rPh>
    <rPh sb="2" eb="4">
      <t>クウコウ</t>
    </rPh>
    <rPh sb="4" eb="7">
      <t>ジムショ</t>
    </rPh>
    <rPh sb="7" eb="9">
      <t>セキサン</t>
    </rPh>
    <rPh sb="10" eb="12">
      <t>オオサカ</t>
    </rPh>
    <rPh sb="12" eb="15">
      <t>コウクウキョク</t>
    </rPh>
    <rPh sb="15" eb="17">
      <t>ケイヤク</t>
    </rPh>
    <phoneticPr fontId="14"/>
  </si>
  <si>
    <t>熊本空港事務所積算・大阪航空局契約</t>
    <phoneticPr fontId="3"/>
  </si>
  <si>
    <t>松山空港仮設式侵入警戒センサー設置工事（仮称）</t>
    <rPh sb="4" eb="6">
      <t>カセツ</t>
    </rPh>
    <rPh sb="6" eb="7">
      <t>シキ</t>
    </rPh>
    <rPh sb="20" eb="22">
      <t>カショウ</t>
    </rPh>
    <phoneticPr fontId="14"/>
  </si>
  <si>
    <t>愛媛県松山市南吉田町</t>
    <rPh sb="0" eb="2">
      <t>エヒメ</t>
    </rPh>
    <phoneticPr fontId="14"/>
  </si>
  <si>
    <t xml:space="preserve">仮設式の空港防護システム用侵入警戒センサーの設置を行う
仮設式侵入警戒センサー１式
監視装置１式
</t>
    <rPh sb="0" eb="2">
      <t>カセツ</t>
    </rPh>
    <rPh sb="2" eb="3">
      <t>シキ</t>
    </rPh>
    <rPh sb="4" eb="6">
      <t>クウコウ</t>
    </rPh>
    <rPh sb="6" eb="8">
      <t>ボウゴ</t>
    </rPh>
    <rPh sb="12" eb="13">
      <t>ヨウ</t>
    </rPh>
    <rPh sb="13" eb="17">
      <t>シンニュウケイカイ</t>
    </rPh>
    <rPh sb="22" eb="24">
      <t>セッチ</t>
    </rPh>
    <rPh sb="25" eb="26">
      <t>オコナ</t>
    </rPh>
    <rPh sb="28" eb="30">
      <t>カセツ</t>
    </rPh>
    <rPh sb="30" eb="31">
      <t>シキ</t>
    </rPh>
    <rPh sb="31" eb="33">
      <t>シンニュウ</t>
    </rPh>
    <rPh sb="33" eb="35">
      <t>ケイカイ</t>
    </rPh>
    <rPh sb="40" eb="41">
      <t>シキ</t>
    </rPh>
    <rPh sb="42" eb="44">
      <t>カンシ</t>
    </rPh>
    <rPh sb="44" eb="46">
      <t>ソウチ</t>
    </rPh>
    <rPh sb="47" eb="48">
      <t>シキ</t>
    </rPh>
    <phoneticPr fontId="14"/>
  </si>
  <si>
    <t>安対課</t>
    <rPh sb="0" eb="3">
      <t>アンタイカ</t>
    </rPh>
    <phoneticPr fontId="14"/>
  </si>
  <si>
    <t>愛媛県</t>
    <rPh sb="0" eb="3">
      <t>エヒメケン</t>
    </rPh>
    <phoneticPr fontId="14"/>
  </si>
  <si>
    <t>高知空港防護システム改修その他工事（仮称）</t>
    <rPh sb="0" eb="2">
      <t>コウチ</t>
    </rPh>
    <rPh sb="2" eb="4">
      <t>クウコウ</t>
    </rPh>
    <rPh sb="4" eb="6">
      <t>ボウゴ</t>
    </rPh>
    <rPh sb="10" eb="12">
      <t>カイシュウ</t>
    </rPh>
    <rPh sb="14" eb="17">
      <t>タコウジ</t>
    </rPh>
    <rPh sb="18" eb="20">
      <t>カショウ</t>
    </rPh>
    <phoneticPr fontId="14"/>
  </si>
  <si>
    <t>高知県高知市</t>
    <rPh sb="0" eb="3">
      <t>コウチケン</t>
    </rPh>
    <rPh sb="3" eb="6">
      <t>コウチシ</t>
    </rPh>
    <phoneticPr fontId="14"/>
  </si>
  <si>
    <t>空港防護システム及び保安防災総合運用装置で使用しているケーブルの切り回し及び侵入警戒センサーの撤去を行う。
通信ケーブル（光）　　新設・撤去　約200m
通信ケーブル（メタル）新設・撤去　約200ｍ
侵入警戒センサー　　　撤去　　　　約200ｍ</t>
    <rPh sb="0" eb="2">
      <t>クウコウ</t>
    </rPh>
    <rPh sb="2" eb="4">
      <t>ボウゴ</t>
    </rPh>
    <rPh sb="8" eb="9">
      <t>オヨ</t>
    </rPh>
    <rPh sb="10" eb="20">
      <t>ホアンボウサイソウゴウウンヨウソウチ</t>
    </rPh>
    <rPh sb="21" eb="23">
      <t>シヨウ</t>
    </rPh>
    <rPh sb="32" eb="33">
      <t>キ</t>
    </rPh>
    <rPh sb="34" eb="35">
      <t>マワ</t>
    </rPh>
    <rPh sb="36" eb="37">
      <t>オヨ</t>
    </rPh>
    <rPh sb="38" eb="42">
      <t>シンニュウケイカイ</t>
    </rPh>
    <rPh sb="47" eb="49">
      <t>テッキョ</t>
    </rPh>
    <rPh sb="50" eb="51">
      <t>オコナ</t>
    </rPh>
    <rPh sb="54" eb="56">
      <t>ツウシン</t>
    </rPh>
    <rPh sb="61" eb="62">
      <t>ヒカリ</t>
    </rPh>
    <rPh sb="65" eb="67">
      <t>シンセツ</t>
    </rPh>
    <rPh sb="68" eb="70">
      <t>テッキョ</t>
    </rPh>
    <rPh sb="71" eb="72">
      <t>ヤク</t>
    </rPh>
    <rPh sb="77" eb="79">
      <t>ツウシン</t>
    </rPh>
    <rPh sb="88" eb="90">
      <t>シンセツ</t>
    </rPh>
    <rPh sb="91" eb="93">
      <t>テッキョ</t>
    </rPh>
    <rPh sb="94" eb="95">
      <t>ヤク</t>
    </rPh>
    <rPh sb="100" eb="104">
      <t>シンニュウケイカイ</t>
    </rPh>
    <rPh sb="111" eb="113">
      <t>テッキョ</t>
    </rPh>
    <rPh sb="117" eb="118">
      <t>ヤク</t>
    </rPh>
    <phoneticPr fontId="14"/>
  </si>
  <si>
    <t>北九州空港外１空港仮設式侵入警戒センサー設置工事</t>
    <rPh sb="0" eb="3">
      <t>キタキュウシュウ</t>
    </rPh>
    <rPh sb="5" eb="6">
      <t>ソト</t>
    </rPh>
    <rPh sb="7" eb="9">
      <t>クウコウ</t>
    </rPh>
    <rPh sb="9" eb="11">
      <t>カセツ</t>
    </rPh>
    <rPh sb="11" eb="12">
      <t>シキ</t>
    </rPh>
    <phoneticPr fontId="14"/>
  </si>
  <si>
    <t>福岡県北九州市小倉南区空港北町
愛媛県松山市南吉田町</t>
    <phoneticPr fontId="14"/>
  </si>
  <si>
    <t>福岡県
愛媛県</t>
    <rPh sb="0" eb="3">
      <t>フクオカケン</t>
    </rPh>
    <rPh sb="4" eb="7">
      <t>エヒメケン</t>
    </rPh>
    <phoneticPr fontId="14"/>
  </si>
  <si>
    <t>宮崎空港警備システムセンサー増設その他工事（仮称）</t>
    <rPh sb="0" eb="2">
      <t>ミヤザキ</t>
    </rPh>
    <rPh sb="2" eb="4">
      <t>クウコウ</t>
    </rPh>
    <rPh sb="4" eb="6">
      <t>ケイビ</t>
    </rPh>
    <rPh sb="14" eb="16">
      <t>ゾウセツ</t>
    </rPh>
    <rPh sb="18" eb="19">
      <t>タ</t>
    </rPh>
    <rPh sb="19" eb="21">
      <t>コウジ</t>
    </rPh>
    <rPh sb="22" eb="24">
      <t>カショウ</t>
    </rPh>
    <phoneticPr fontId="14"/>
  </si>
  <si>
    <t>宮崎県宮崎市赤江</t>
    <rPh sb="0" eb="3">
      <t>ミヤザキケン</t>
    </rPh>
    <rPh sb="3" eb="6">
      <t>ミヤザキシ</t>
    </rPh>
    <rPh sb="6" eb="8">
      <t>アカエ</t>
    </rPh>
    <phoneticPr fontId="14"/>
  </si>
  <si>
    <t>空港警備システム用侵入警戒センサーの増設を行う。
侵入警戒センサー１式
付帯設備工事１式</t>
    <rPh sb="0" eb="2">
      <t>クウコウ</t>
    </rPh>
    <rPh sb="2" eb="4">
      <t>ケイビ</t>
    </rPh>
    <rPh sb="8" eb="9">
      <t>ヨウ</t>
    </rPh>
    <rPh sb="9" eb="11">
      <t>シンニュウ</t>
    </rPh>
    <rPh sb="11" eb="13">
      <t>ケイカイ</t>
    </rPh>
    <rPh sb="18" eb="20">
      <t>ゾウセツ</t>
    </rPh>
    <rPh sb="21" eb="22">
      <t>オコナ</t>
    </rPh>
    <rPh sb="25" eb="29">
      <t>シンニュウケイカイ</t>
    </rPh>
    <rPh sb="34" eb="35">
      <t>シキ</t>
    </rPh>
    <rPh sb="36" eb="38">
      <t>フタイ</t>
    </rPh>
    <rPh sb="38" eb="40">
      <t>セツビ</t>
    </rPh>
    <rPh sb="40" eb="42">
      <t>コウジ</t>
    </rPh>
    <rPh sb="43" eb="44">
      <t>シキ</t>
    </rPh>
    <phoneticPr fontId="14"/>
  </si>
  <si>
    <t>宮崎県</t>
    <rPh sb="0" eb="3">
      <t>ミヤザキケン</t>
    </rPh>
    <phoneticPr fontId="14"/>
  </si>
  <si>
    <r>
      <t>那覇空港防護システム</t>
    </r>
    <r>
      <rPr>
        <sz val="12"/>
        <color indexed="8"/>
        <rFont val="ＭＳ Ｐゴシック"/>
        <family val="3"/>
        <charset val="128"/>
      </rPr>
      <t>等ケーブル切り回し工事</t>
    </r>
    <rPh sb="10" eb="11">
      <t>トウ</t>
    </rPh>
    <rPh sb="15" eb="16">
      <t>キ</t>
    </rPh>
    <rPh sb="17" eb="18">
      <t>マワ</t>
    </rPh>
    <phoneticPr fontId="14"/>
  </si>
  <si>
    <t>沖縄県那覇市安次嶺</t>
    <rPh sb="0" eb="3">
      <t>オキナワケン</t>
    </rPh>
    <rPh sb="3" eb="6">
      <t>ナハシ</t>
    </rPh>
    <rPh sb="6" eb="7">
      <t>ヤス</t>
    </rPh>
    <rPh sb="7" eb="8">
      <t>ツギ</t>
    </rPh>
    <rPh sb="8" eb="9">
      <t>ミネ</t>
    </rPh>
    <phoneticPr fontId="14"/>
  </si>
  <si>
    <t>空港防護システムセンサー及び配管の撤去を行う。
侵入警戒センサー撤去１式</t>
    <rPh sb="0" eb="2">
      <t>クウコウ</t>
    </rPh>
    <rPh sb="2" eb="4">
      <t>ボウゴ</t>
    </rPh>
    <rPh sb="12" eb="13">
      <t>オヨ</t>
    </rPh>
    <rPh sb="14" eb="16">
      <t>ハイカン</t>
    </rPh>
    <rPh sb="17" eb="19">
      <t>テッキョ</t>
    </rPh>
    <rPh sb="20" eb="21">
      <t>オコナ</t>
    </rPh>
    <rPh sb="24" eb="28">
      <t>シンニュウケイカイ</t>
    </rPh>
    <rPh sb="32" eb="34">
      <t>テッキョ</t>
    </rPh>
    <rPh sb="35" eb="36">
      <t>シキ</t>
    </rPh>
    <phoneticPr fontId="14"/>
  </si>
  <si>
    <t>那覇空港防護システム改修その他工事（仮称）</t>
    <rPh sb="0" eb="2">
      <t>ナハ</t>
    </rPh>
    <rPh sb="2" eb="4">
      <t>クウコウ</t>
    </rPh>
    <rPh sb="4" eb="6">
      <t>ボウゴ</t>
    </rPh>
    <rPh sb="10" eb="12">
      <t>カイシュウ</t>
    </rPh>
    <rPh sb="14" eb="15">
      <t>タ</t>
    </rPh>
    <rPh sb="15" eb="17">
      <t>コウジ</t>
    </rPh>
    <rPh sb="18" eb="20">
      <t>カショウ</t>
    </rPh>
    <phoneticPr fontId="14"/>
  </si>
  <si>
    <t>電気通信工事</t>
    <rPh sb="0" eb="6">
      <t>デンキツウシンコウジ</t>
    </rPh>
    <phoneticPr fontId="14"/>
  </si>
  <si>
    <t>鹿児島空港航空機騒音測定局移設工事</t>
    <phoneticPr fontId="3"/>
  </si>
  <si>
    <t>鹿児島県霧島市溝辺町</t>
    <rPh sb="0" eb="4">
      <t>カゴシマケン</t>
    </rPh>
    <rPh sb="4" eb="7">
      <t>キリシマシ</t>
    </rPh>
    <rPh sb="7" eb="10">
      <t>ミゾベチョウ</t>
    </rPh>
    <phoneticPr fontId="3"/>
  </si>
  <si>
    <t>鹿児島空港周辺に設置している航空機騒音測定局を既設の場所から移設する。</t>
    <phoneticPr fontId="3"/>
  </si>
  <si>
    <t>電気通信工事</t>
    <rPh sb="0" eb="6">
      <t>デンキツウシンコウジ</t>
    </rPh>
    <phoneticPr fontId="3"/>
  </si>
  <si>
    <t>環境・地域振興室</t>
    <rPh sb="0" eb="2">
      <t>カンキョウ</t>
    </rPh>
    <rPh sb="3" eb="8">
      <t>チイキシンコウシツ</t>
    </rPh>
    <phoneticPr fontId="3"/>
  </si>
  <si>
    <t>鹿児島県</t>
    <rPh sb="0" eb="4">
      <t>カゴシマケン</t>
    </rPh>
    <phoneticPr fontId="3"/>
  </si>
  <si>
    <r>
      <t>関西国際空港２４Ｒ－ＬＯＣ装置</t>
    </r>
    <r>
      <rPr>
        <sz val="12"/>
        <color indexed="8"/>
        <rFont val="ＭＳ Ｐゴシック"/>
        <family val="3"/>
        <charset val="128"/>
      </rPr>
      <t>更新その他工事</t>
    </r>
    <rPh sb="15" eb="17">
      <t>コウシン</t>
    </rPh>
    <rPh sb="19" eb="20">
      <t>タ</t>
    </rPh>
    <phoneticPr fontId="3"/>
  </si>
  <si>
    <t>大阪府泉南市
大阪府泉南郡田尻町</t>
    <rPh sb="0" eb="3">
      <t>オオサカフ</t>
    </rPh>
    <rPh sb="3" eb="6">
      <t>センナンシ</t>
    </rPh>
    <rPh sb="7" eb="10">
      <t>オオサカフ</t>
    </rPh>
    <rPh sb="10" eb="12">
      <t>センナン</t>
    </rPh>
    <rPh sb="12" eb="13">
      <t>グン</t>
    </rPh>
    <rPh sb="13" eb="15">
      <t>タジリ</t>
    </rPh>
    <rPh sb="15" eb="16">
      <t>チョウ</t>
    </rPh>
    <phoneticPr fontId="3"/>
  </si>
  <si>
    <r>
      <t>関西国際空港２４Ｒ－ＬＯＣ</t>
    </r>
    <r>
      <rPr>
        <sz val="12"/>
        <color indexed="8"/>
        <rFont val="ＭＳ Ｐゴシック"/>
        <family val="3"/>
        <charset val="128"/>
      </rPr>
      <t>装置、ＩＭ装置の設置及びこれに係る附帯設備の設置。</t>
    </r>
    <rPh sb="0" eb="2">
      <t>カンサイ</t>
    </rPh>
    <rPh sb="2" eb="6">
      <t>コクサイクウコウ</t>
    </rPh>
    <rPh sb="13" eb="15">
      <t>ソウチ</t>
    </rPh>
    <rPh sb="18" eb="20">
      <t>ソウチ</t>
    </rPh>
    <rPh sb="21" eb="23">
      <t>セッチ</t>
    </rPh>
    <rPh sb="23" eb="24">
      <t>オヨ</t>
    </rPh>
    <rPh sb="28" eb="29">
      <t>カカ</t>
    </rPh>
    <rPh sb="30" eb="34">
      <t>フタイセツビ</t>
    </rPh>
    <rPh sb="35" eb="37">
      <t>セッチ</t>
    </rPh>
    <phoneticPr fontId="3"/>
  </si>
  <si>
    <t>電気通信工事</t>
    <rPh sb="0" eb="2">
      <t>デンキ</t>
    </rPh>
    <rPh sb="2" eb="4">
      <t>ツウシン</t>
    </rPh>
    <rPh sb="4" eb="6">
      <t>コウジ</t>
    </rPh>
    <phoneticPr fontId="3"/>
  </si>
  <si>
    <t>管制技術課</t>
    <rPh sb="0" eb="5">
      <t>カンセイギジュツカ</t>
    </rPh>
    <phoneticPr fontId="3"/>
  </si>
  <si>
    <t>１係</t>
    <rPh sb="1" eb="2">
      <t>カカリ</t>
    </rPh>
    <phoneticPr fontId="3"/>
  </si>
  <si>
    <r>
      <t>関西国際空港ＴＡＰＳ設置工事外</t>
    </r>
    <r>
      <rPr>
        <sz val="12"/>
        <color indexed="8"/>
        <rFont val="ＭＳ Ｐゴシック"/>
        <family val="3"/>
        <charset val="128"/>
      </rPr>
      <t>２件工事
(外：関西国際空港広域セクター整備工事、関西国際空港ＦＡＣＥ装置設置その他工事)</t>
    </r>
    <rPh sb="21" eb="22">
      <t>ホカ</t>
    </rPh>
    <phoneticPr fontId="3"/>
  </si>
  <si>
    <t>大阪府泉南郡田尻町</t>
    <rPh sb="0" eb="3">
      <t>オオサカフ</t>
    </rPh>
    <rPh sb="3" eb="5">
      <t>センナン</t>
    </rPh>
    <rPh sb="5" eb="6">
      <t>グン</t>
    </rPh>
    <rPh sb="6" eb="8">
      <t>タジリ</t>
    </rPh>
    <rPh sb="8" eb="9">
      <t>チョウ</t>
    </rPh>
    <phoneticPr fontId="3"/>
  </si>
  <si>
    <r>
      <t>関西国際空港ＴＡＰＳ設置及びこれに係る附帯設備の設置を行う。また、広域セクター整備に伴うTAPS、CCS、TDUの増設を行う。</t>
    </r>
    <r>
      <rPr>
        <sz val="12"/>
        <color indexed="8"/>
        <rFont val="ＭＳ Ｐゴシック"/>
        <family val="3"/>
        <charset val="128"/>
      </rPr>
      <t>また、ＦＡＣＥ装置、ＴＥＡＭ装置の設置及びこれに係る附帯設備の設置を行うとともに、ＲＣＣ専用電話の撤去を行う。</t>
    </r>
    <rPh sb="0" eb="2">
      <t>カンサイ</t>
    </rPh>
    <rPh sb="2" eb="6">
      <t>コクサイクウコウ</t>
    </rPh>
    <rPh sb="10" eb="12">
      <t>セッチ</t>
    </rPh>
    <rPh sb="12" eb="13">
      <t>オヨ</t>
    </rPh>
    <rPh sb="17" eb="18">
      <t>カカ</t>
    </rPh>
    <rPh sb="19" eb="23">
      <t>フタイセツビ</t>
    </rPh>
    <rPh sb="24" eb="26">
      <t>セッチ</t>
    </rPh>
    <rPh sb="27" eb="28">
      <t>オコナ</t>
    </rPh>
    <rPh sb="33" eb="35">
      <t>コウイキ</t>
    </rPh>
    <rPh sb="39" eb="41">
      <t>セイビ</t>
    </rPh>
    <rPh sb="42" eb="43">
      <t>トモナ</t>
    </rPh>
    <rPh sb="57" eb="59">
      <t>ゾウセツ</t>
    </rPh>
    <rPh sb="60" eb="61">
      <t>オコナ</t>
    </rPh>
    <phoneticPr fontId="3"/>
  </si>
  <si>
    <r>
      <t>中部国際空港ＴＡＰＳ設置工事</t>
    </r>
    <r>
      <rPr>
        <sz val="12"/>
        <color indexed="8"/>
        <rFont val="ＭＳ Ｐゴシック"/>
        <family val="3"/>
        <charset val="128"/>
      </rPr>
      <t>外１件工事</t>
    </r>
    <rPh sb="14" eb="15">
      <t>ホカ</t>
    </rPh>
    <rPh sb="16" eb="17">
      <t>ケン</t>
    </rPh>
    <rPh sb="17" eb="19">
      <t>コウジ</t>
    </rPh>
    <phoneticPr fontId="3"/>
  </si>
  <si>
    <t>愛知県常滑市</t>
    <rPh sb="0" eb="3">
      <t>アイチケン</t>
    </rPh>
    <rPh sb="3" eb="6">
      <t>トコナメシ</t>
    </rPh>
    <phoneticPr fontId="3"/>
  </si>
  <si>
    <r>
      <t>中部国際空港ＴＡＰＳ設置及びこれに係る附帯設備の設置、</t>
    </r>
    <r>
      <rPr>
        <sz val="12"/>
        <color indexed="8"/>
        <rFont val="ＭＳ Ｐゴシック"/>
        <family val="3"/>
        <charset val="128"/>
      </rPr>
      <t>TEAM装置設置、RCC専用電話撤去を行う。</t>
    </r>
    <rPh sb="0" eb="2">
      <t>チュウブ</t>
    </rPh>
    <rPh sb="31" eb="33">
      <t>ソウチ</t>
    </rPh>
    <rPh sb="33" eb="35">
      <t>セッチ</t>
    </rPh>
    <rPh sb="39" eb="43">
      <t>センヨウデンワ</t>
    </rPh>
    <rPh sb="43" eb="45">
      <t>テッキョ</t>
    </rPh>
    <phoneticPr fontId="3"/>
  </si>
  <si>
    <t>愛知県</t>
    <rPh sb="0" eb="3">
      <t>アイチケン</t>
    </rPh>
    <phoneticPr fontId="3"/>
  </si>
  <si>
    <r>
      <t>大阪国際空港ＴＡＰＳ設置工事外</t>
    </r>
    <r>
      <rPr>
        <sz val="12"/>
        <color indexed="8"/>
        <rFont val="ＭＳ Ｐゴシック"/>
        <family val="3"/>
        <charset val="128"/>
      </rPr>
      <t>４件工事</t>
    </r>
    <phoneticPr fontId="3"/>
  </si>
  <si>
    <t>大阪府豊中市</t>
    <rPh sb="3" eb="6">
      <t>トヨナカシ</t>
    </rPh>
    <phoneticPr fontId="3"/>
  </si>
  <si>
    <r>
      <t>大阪国際空港、八尾空港及び神戸空港において、ＴＡＰＳ設置及びこれに係る附帯設備の設置を行う</t>
    </r>
    <r>
      <rPr>
        <sz val="12"/>
        <color indexed="8"/>
        <rFont val="ＭＳ Ｐゴシック"/>
        <family val="3"/>
        <charset val="128"/>
      </rPr>
      <t>。また大阪国際空港においてFACE設置、TEAM設置、RCC電話撤去及び八尾空港においてFACE設置、RCC電話撤去、ORM撤去を行う。</t>
    </r>
    <rPh sb="0" eb="2">
      <t>オオサカ</t>
    </rPh>
    <rPh sb="7" eb="11">
      <t>ヤオクウコウ</t>
    </rPh>
    <rPh sb="11" eb="12">
      <t>オヨ</t>
    </rPh>
    <rPh sb="13" eb="15">
      <t>コウベ</t>
    </rPh>
    <rPh sb="15" eb="17">
      <t>クウコウ</t>
    </rPh>
    <rPh sb="48" eb="50">
      <t>オオサカ</t>
    </rPh>
    <rPh sb="50" eb="52">
      <t>コクサイ</t>
    </rPh>
    <rPh sb="52" eb="54">
      <t>クウコウ</t>
    </rPh>
    <rPh sb="79" eb="80">
      <t>オヨ</t>
    </rPh>
    <rPh sb="81" eb="85">
      <t>ヤオクウコウ</t>
    </rPh>
    <rPh sb="110" eb="111">
      <t>オコナ</t>
    </rPh>
    <phoneticPr fontId="3"/>
  </si>
  <si>
    <t>松山空港ＴＡＰＳ設置工事外１件工事</t>
    <phoneticPr fontId="3"/>
  </si>
  <si>
    <t>愛媛県松山市</t>
    <rPh sb="0" eb="3">
      <t>エヒメケン</t>
    </rPh>
    <rPh sb="3" eb="6">
      <t>マツヤマシ</t>
    </rPh>
    <phoneticPr fontId="3"/>
  </si>
  <si>
    <t>松山空港において、ＴＡＰＳ及びＦＡＣＥ設置及びこれに係る附帯設備の設置を行う。</t>
    <rPh sb="0" eb="2">
      <t>マツヤマ</t>
    </rPh>
    <rPh sb="2" eb="4">
      <t>クウコウ</t>
    </rPh>
    <rPh sb="13" eb="14">
      <t>オヨ</t>
    </rPh>
    <phoneticPr fontId="3"/>
  </si>
  <si>
    <t>愛媛県</t>
    <rPh sb="0" eb="3">
      <t>エヒメケン</t>
    </rPh>
    <phoneticPr fontId="3"/>
  </si>
  <si>
    <t>岡山空港ＴＡＰＳ設置工事</t>
    <phoneticPr fontId="3"/>
  </si>
  <si>
    <t>岡山県岡山市</t>
    <rPh sb="0" eb="3">
      <t>オカヤマケン</t>
    </rPh>
    <rPh sb="3" eb="6">
      <t>オカヤマシ</t>
    </rPh>
    <phoneticPr fontId="3"/>
  </si>
  <si>
    <t>岡山空港ＴＡＰＳ設置及びこれに係る附帯設備の設置を行う。</t>
    <rPh sb="0" eb="2">
      <t>オカヤマ</t>
    </rPh>
    <phoneticPr fontId="3"/>
  </si>
  <si>
    <t>岡山県</t>
    <rPh sb="0" eb="3">
      <t>オカヤマケン</t>
    </rPh>
    <phoneticPr fontId="3"/>
  </si>
  <si>
    <t>富山空港ＴＡＰＳ設置工事</t>
    <phoneticPr fontId="3"/>
  </si>
  <si>
    <t>富山県富山市</t>
    <rPh sb="0" eb="3">
      <t>トヤマケン</t>
    </rPh>
    <rPh sb="3" eb="6">
      <t>トヤマシ</t>
    </rPh>
    <phoneticPr fontId="3"/>
  </si>
  <si>
    <t>富山空港ＴＡＰＳ設置及びこれに係る附帯設備の設置を行う。</t>
    <rPh sb="0" eb="2">
      <t>トヤマ</t>
    </rPh>
    <phoneticPr fontId="3"/>
  </si>
  <si>
    <t>富山県</t>
    <rPh sb="0" eb="3">
      <t>トヤマケン</t>
    </rPh>
    <phoneticPr fontId="3"/>
  </si>
  <si>
    <t>関西国際空港Ａ／Ｇ装置増波工事</t>
    <rPh sb="0" eb="2">
      <t>カンサイ</t>
    </rPh>
    <rPh sb="2" eb="6">
      <t>コクサイクウコウ</t>
    </rPh>
    <rPh sb="9" eb="11">
      <t>ソウチ</t>
    </rPh>
    <phoneticPr fontId="3"/>
  </si>
  <si>
    <t>大阪府泉南郡田尻町
大阪府泉佐野市
大阪府泉南市</t>
    <rPh sb="10" eb="13">
      <t>オオサカフ</t>
    </rPh>
    <rPh sb="13" eb="17">
      <t>イズミサノシ</t>
    </rPh>
    <rPh sb="18" eb="21">
      <t>オオサカフ</t>
    </rPh>
    <rPh sb="21" eb="24">
      <t>センナンシ</t>
    </rPh>
    <phoneticPr fontId="3"/>
  </si>
  <si>
    <t>関西国際空港Ａ／Ｇ装置の増波を行う。</t>
    <rPh sb="12" eb="14">
      <t>ゾウハ</t>
    </rPh>
    <rPh sb="15" eb="16">
      <t>オコナ</t>
    </rPh>
    <phoneticPr fontId="3"/>
  </si>
  <si>
    <t>高松ＲＡＧ増波工事外１件工事</t>
    <phoneticPr fontId="3"/>
  </si>
  <si>
    <t>香川県高松市
高知県南国市</t>
    <rPh sb="0" eb="3">
      <t>カガワケン</t>
    </rPh>
    <rPh sb="3" eb="6">
      <t>タカマツシ</t>
    </rPh>
    <rPh sb="7" eb="10">
      <t>コウチケン</t>
    </rPh>
    <rPh sb="10" eb="12">
      <t>ナンコク</t>
    </rPh>
    <rPh sb="12" eb="13">
      <t>シ</t>
    </rPh>
    <phoneticPr fontId="3"/>
  </si>
  <si>
    <t>高松空港及び高知空港において、ＲＡＧ装置の増波を行う。</t>
    <rPh sb="0" eb="2">
      <t>タカマツ</t>
    </rPh>
    <rPh sb="2" eb="4">
      <t>クウコウ</t>
    </rPh>
    <rPh sb="4" eb="5">
      <t>オヨ</t>
    </rPh>
    <rPh sb="6" eb="10">
      <t>コウチクウコウ</t>
    </rPh>
    <rPh sb="18" eb="20">
      <t>ソウチ</t>
    </rPh>
    <rPh sb="21" eb="23">
      <t>ゾウハ</t>
    </rPh>
    <rPh sb="24" eb="25">
      <t>オコナ</t>
    </rPh>
    <phoneticPr fontId="3"/>
  </si>
  <si>
    <t>香川県
高知県</t>
    <rPh sb="0" eb="3">
      <t>カガワケン</t>
    </rPh>
    <rPh sb="4" eb="7">
      <t>コウチケン</t>
    </rPh>
    <phoneticPr fontId="3"/>
  </si>
  <si>
    <t>高知空港事務所</t>
    <rPh sb="0" eb="2">
      <t>コウチ</t>
    </rPh>
    <rPh sb="2" eb="4">
      <t>クウコウ</t>
    </rPh>
    <rPh sb="4" eb="7">
      <t>ジムショ</t>
    </rPh>
    <phoneticPr fontId="14"/>
  </si>
  <si>
    <t>高知空港航空保安施設ケーブル切り回し工事</t>
    <phoneticPr fontId="3"/>
  </si>
  <si>
    <t>高知県南国市</t>
    <rPh sb="0" eb="3">
      <t>コウチケン</t>
    </rPh>
    <rPh sb="3" eb="5">
      <t>ナンコク</t>
    </rPh>
    <rPh sb="5" eb="6">
      <t>シ</t>
    </rPh>
    <phoneticPr fontId="3"/>
  </si>
  <si>
    <t>高知空港において、航空保安無線施設の幹線ケーブル切り回しを行う。</t>
    <rPh sb="0" eb="4">
      <t>コウチクウコウ</t>
    </rPh>
    <rPh sb="9" eb="13">
      <t>コウクウホアン</t>
    </rPh>
    <rPh sb="13" eb="15">
      <t>ムセン</t>
    </rPh>
    <rPh sb="15" eb="17">
      <t>シセツ</t>
    </rPh>
    <rPh sb="18" eb="20">
      <t>カンセン</t>
    </rPh>
    <rPh sb="24" eb="25">
      <t>キ</t>
    </rPh>
    <rPh sb="26" eb="27">
      <t>マワ</t>
    </rPh>
    <rPh sb="29" eb="30">
      <t>オコナ</t>
    </rPh>
    <phoneticPr fontId="3"/>
  </si>
  <si>
    <t>航空管制技術館</t>
    <rPh sb="0" eb="2">
      <t>コウクウ</t>
    </rPh>
    <rPh sb="2" eb="4">
      <t>カンセイ</t>
    </rPh>
    <rPh sb="4" eb="7">
      <t>ギジュツカン</t>
    </rPh>
    <phoneticPr fontId="3"/>
  </si>
  <si>
    <t>高知県</t>
    <rPh sb="0" eb="3">
      <t>コウチケン</t>
    </rPh>
    <phoneticPr fontId="3"/>
  </si>
  <si>
    <t>三国山ＲＣＭ装置移設工事</t>
    <phoneticPr fontId="3"/>
  </si>
  <si>
    <t>大阪府和泉市</t>
    <rPh sb="0" eb="3">
      <t>オオサカフ</t>
    </rPh>
    <rPh sb="3" eb="6">
      <t>イズミシ</t>
    </rPh>
    <phoneticPr fontId="3"/>
  </si>
  <si>
    <t>三国山ＡＲＳＲ局舎において、ＲＣＭ移設に係るＮＷ機器の設置を行う。</t>
    <rPh sb="0" eb="3">
      <t>ミクニヤマ</t>
    </rPh>
    <rPh sb="7" eb="9">
      <t>キョクシャ</t>
    </rPh>
    <rPh sb="17" eb="19">
      <t>イセツ</t>
    </rPh>
    <rPh sb="20" eb="21">
      <t>カカ</t>
    </rPh>
    <rPh sb="24" eb="26">
      <t>キキ</t>
    </rPh>
    <rPh sb="27" eb="29">
      <t>セッチ</t>
    </rPh>
    <rPh sb="30" eb="31">
      <t>オコナ</t>
    </rPh>
    <phoneticPr fontId="3"/>
  </si>
  <si>
    <t>出雲空港ＴＤＵ装置設置その他工事外１件工事</t>
    <phoneticPr fontId="3"/>
  </si>
  <si>
    <t>島根県出雲市
大阪府豊中市</t>
    <rPh sb="0" eb="3">
      <t>シマネケン</t>
    </rPh>
    <rPh sb="3" eb="6">
      <t>イズモシ</t>
    </rPh>
    <rPh sb="7" eb="9">
      <t>オオサカ</t>
    </rPh>
    <rPh sb="9" eb="10">
      <t>フ</t>
    </rPh>
    <rPh sb="10" eb="13">
      <t>トヨナカシ</t>
    </rPh>
    <phoneticPr fontId="3"/>
  </si>
  <si>
    <t>出雲空港において、ＴＤＵ装置及びＤＲＥＣ装置の更新及びこれに係る附帯設備の設置を行う。また、ＦＡＣＥの設置を行う。</t>
    <rPh sb="0" eb="4">
      <t>イズモクウコウ</t>
    </rPh>
    <rPh sb="12" eb="14">
      <t>ソウチ</t>
    </rPh>
    <rPh sb="14" eb="15">
      <t>オヨ</t>
    </rPh>
    <rPh sb="20" eb="22">
      <t>ソウチ</t>
    </rPh>
    <rPh sb="23" eb="25">
      <t>コウシン</t>
    </rPh>
    <rPh sb="51" eb="53">
      <t>セッチ</t>
    </rPh>
    <rPh sb="54" eb="55">
      <t>オコナ</t>
    </rPh>
    <phoneticPr fontId="3"/>
  </si>
  <si>
    <t>島根県</t>
    <rPh sb="0" eb="3">
      <t>シマネケン</t>
    </rPh>
    <phoneticPr fontId="3"/>
  </si>
  <si>
    <r>
      <t>広島空港非常用ターミナルレーダー管制装置設置工事</t>
    </r>
    <r>
      <rPr>
        <sz val="12"/>
        <color indexed="8"/>
        <rFont val="ＭＳ Ｐゴシック"/>
        <family val="3"/>
        <charset val="128"/>
      </rPr>
      <t>外１件工事</t>
    </r>
    <rPh sb="24" eb="25">
      <t>ホカ</t>
    </rPh>
    <rPh sb="26" eb="27">
      <t>ケン</t>
    </rPh>
    <rPh sb="27" eb="29">
      <t>コウジ</t>
    </rPh>
    <phoneticPr fontId="3"/>
  </si>
  <si>
    <t>広島県三原市</t>
    <rPh sb="0" eb="3">
      <t>ヒロシマケン</t>
    </rPh>
    <rPh sb="3" eb="6">
      <t>ミハラシ</t>
    </rPh>
    <phoneticPr fontId="3"/>
  </si>
  <si>
    <r>
      <t>広島空港非常用ターミナルレーダー管制装置の設置及びこれに係る附帯設備の設置を行う。</t>
    </r>
    <r>
      <rPr>
        <sz val="12"/>
        <color indexed="8"/>
        <rFont val="ＭＳ Ｐゴシック"/>
        <family val="3"/>
        <charset val="128"/>
      </rPr>
      <t>また、TEAM設置、RCC電話撤去、ORM撤去を行う。</t>
    </r>
    <rPh sb="21" eb="23">
      <t>セッチ</t>
    </rPh>
    <phoneticPr fontId="3"/>
  </si>
  <si>
    <t>広島県</t>
    <rPh sb="0" eb="2">
      <t>ヒロシマ</t>
    </rPh>
    <rPh sb="2" eb="3">
      <t>ケン</t>
    </rPh>
    <phoneticPr fontId="3"/>
  </si>
  <si>
    <t>広島空港航空保安施設ケーブル切り回し工事</t>
    <phoneticPr fontId="3"/>
  </si>
  <si>
    <t>広島空港において、航空保安無線施設の幹線ケーブル切り回しを行う。</t>
    <rPh sb="0" eb="2">
      <t>ヒロシマ</t>
    </rPh>
    <phoneticPr fontId="3"/>
  </si>
  <si>
    <t>広島県</t>
    <rPh sb="0" eb="3">
      <t>ヒロシマケン</t>
    </rPh>
    <phoneticPr fontId="3"/>
  </si>
  <si>
    <t>串本仮設VOR/DME装置設置工事外１件工事</t>
  </si>
  <si>
    <t>和歌山県東牟婁郡串本町出雲</t>
  </si>
  <si>
    <t>串本ＶＯＲＴＡＣ装置の更新に伴い、その代替施設として運用する仮設ＶＯＲ／ＤＭＥ装置設置を行うと共に、これに係る附帯設備の設置を行う。また、串本受信局舎及び串本送信局舎に設置されているＲＣＡＧ装置の撤去及び附帯設備の撤去を行う。</t>
  </si>
  <si>
    <t>管制技術課</t>
  </si>
  <si>
    <t>和歌山県</t>
  </si>
  <si>
    <t>２係</t>
    <rPh sb="1" eb="2">
      <t>カカリ</t>
    </rPh>
    <phoneticPr fontId="3"/>
  </si>
  <si>
    <t>串本VORTAC装置更新その他工事</t>
  </si>
  <si>
    <t>串本ＶＯＲＴＡＣ装置の機器更新及び串本仮設ＶＯＲ／ＤＭＥ装置の撤去を行う。</t>
    <phoneticPr fontId="3"/>
  </si>
  <si>
    <t>電気通信工事</t>
    <phoneticPr fontId="3"/>
  </si>
  <si>
    <t>第4四半期</t>
  </si>
  <si>
    <t>中部国際空港Ａ／Ｇ装置更新工事外２件工事</t>
  </si>
  <si>
    <t>愛知県常滑市セントレア
愛知県蒲郡市坂本町</t>
  </si>
  <si>
    <t>本工事は、中部国際空港Ａ／Ｇ装置の機器更新を行うものである。
中部ＲＣＡＧ装置の増波を行うものである。これに係る附帯設備の設置を行う。
三河ＲＣＡＧ装置の機器更新及びＲＣＭ装置の設置、これに係る附帯設備の設置を行うものである。</t>
  </si>
  <si>
    <t>愛知県</t>
  </si>
  <si>
    <t>能登RCAG装置更新工事</t>
  </si>
  <si>
    <t>石川県輪島市三井町</t>
  </si>
  <si>
    <t>能登ＲＣＡＧ装置の機器更新及び増波を行うものである。また、これに係る附帯設備の設置を行う。</t>
  </si>
  <si>
    <t>石川県</t>
  </si>
  <si>
    <t>宮古島RCAG装置更新その他工事</t>
  </si>
  <si>
    <t>沖縄県宮古島市平良下里</t>
  </si>
  <si>
    <t>宮古島RCAG装置の更新並びにＲＣＭ装置の設置を行う。また、これに係る附帯設備の設置を行う。
送信局舎及び受信局舎のRCAG装置移設、附帯設備の撤去を行う。</t>
  </si>
  <si>
    <t>沖縄県</t>
  </si>
  <si>
    <t>鹿児島VORTAC装置更新その他工事</t>
  </si>
  <si>
    <t>鹿児島県鹿児島市宮之浦町
鹿児島県霧島市溝辺町
鹿児島県鹿児島市吉野町
福岡県福岡市博多区</t>
  </si>
  <si>
    <t>鹿児島ＶＯＲＴＡＣ 装置の機器更新及びこれに係る 附帯設備の設置 、並びに 更新期間終了後に 鹿児島仮設ＶＯＲ／ＤＭＥ装置の機器撤去を行うものである 。</t>
  </si>
  <si>
    <t>鹿児島県、福岡県</t>
  </si>
  <si>
    <t>熊本空港ＴＳＲ／ＴＸ施設整備その他工事</t>
    <rPh sb="0" eb="2">
      <t>クマモト</t>
    </rPh>
    <rPh sb="2" eb="4">
      <t>クウコウ</t>
    </rPh>
    <rPh sb="10" eb="12">
      <t>シセツ</t>
    </rPh>
    <rPh sb="12" eb="14">
      <t>セイビ</t>
    </rPh>
    <rPh sb="16" eb="17">
      <t>タ</t>
    </rPh>
    <rPh sb="17" eb="19">
      <t>コウジ</t>
    </rPh>
    <phoneticPr fontId="3"/>
  </si>
  <si>
    <t>熊本県上益城郡益城町杉堂
熊本県上益城郡益城町大字小谷
熊本県菊池郡菊陽町</t>
    <rPh sb="0" eb="2">
      <t>クマモト</t>
    </rPh>
    <rPh sb="2" eb="3">
      <t>ケン</t>
    </rPh>
    <rPh sb="3" eb="6">
      <t>カミマシキ</t>
    </rPh>
    <rPh sb="6" eb="7">
      <t>グン</t>
    </rPh>
    <rPh sb="7" eb="10">
      <t>マシキマチ</t>
    </rPh>
    <rPh sb="10" eb="11">
      <t>スギ</t>
    </rPh>
    <rPh sb="11" eb="12">
      <t>ドウ</t>
    </rPh>
    <rPh sb="13" eb="16">
      <t>クマモトケン</t>
    </rPh>
    <rPh sb="16" eb="20">
      <t>カミマシキグン</t>
    </rPh>
    <rPh sb="20" eb="23">
      <t>マシキマチ</t>
    </rPh>
    <rPh sb="23" eb="25">
      <t>オオアザ</t>
    </rPh>
    <rPh sb="25" eb="27">
      <t>コタニ</t>
    </rPh>
    <rPh sb="28" eb="31">
      <t>クマモトケン</t>
    </rPh>
    <rPh sb="31" eb="34">
      <t>キクチグン</t>
    </rPh>
    <rPh sb="34" eb="36">
      <t>キクヨウ</t>
    </rPh>
    <rPh sb="36" eb="37">
      <t>チョウ</t>
    </rPh>
    <phoneticPr fontId="3"/>
  </si>
  <si>
    <t>熊本ＴＳＲ装置の設置、Ａ／Ｇ装置の更新及び移設並びに、これに係る附帯設備の設置を行う。</t>
    <rPh sb="0" eb="2">
      <t>クマモト</t>
    </rPh>
    <rPh sb="5" eb="7">
      <t>ソウチ</t>
    </rPh>
    <rPh sb="8" eb="10">
      <t>セッチ</t>
    </rPh>
    <rPh sb="14" eb="16">
      <t>ソウチ</t>
    </rPh>
    <rPh sb="17" eb="19">
      <t>コウシン</t>
    </rPh>
    <rPh sb="19" eb="20">
      <t>オヨ</t>
    </rPh>
    <rPh sb="21" eb="23">
      <t>イセツ</t>
    </rPh>
    <rPh sb="23" eb="24">
      <t>ナラ</t>
    </rPh>
    <rPh sb="30" eb="31">
      <t>カカワ</t>
    </rPh>
    <rPh sb="32" eb="34">
      <t>フタイ</t>
    </rPh>
    <rPh sb="34" eb="36">
      <t>セツビ</t>
    </rPh>
    <rPh sb="37" eb="39">
      <t>セッチ</t>
    </rPh>
    <rPh sb="40" eb="41">
      <t>オコナ</t>
    </rPh>
    <phoneticPr fontId="3"/>
  </si>
  <si>
    <t>管制技術課</t>
    <rPh sb="0" eb="2">
      <t>カンセイ</t>
    </rPh>
    <rPh sb="2" eb="5">
      <t>ギジュツカ</t>
    </rPh>
    <phoneticPr fontId="3"/>
  </si>
  <si>
    <t>熊本県</t>
    <rPh sb="0" eb="3">
      <t>クマモトケン</t>
    </rPh>
    <phoneticPr fontId="3"/>
  </si>
  <si>
    <t>３係</t>
    <rPh sb="1" eb="2">
      <t>カカリ</t>
    </rPh>
    <phoneticPr fontId="3"/>
  </si>
  <si>
    <t>対馬仮設ＶＯＲ／ＤＭＥ装置設置工事</t>
    <rPh sb="0" eb="2">
      <t>ツシマ</t>
    </rPh>
    <rPh sb="2" eb="4">
      <t>カセツ</t>
    </rPh>
    <rPh sb="11" eb="13">
      <t>ソウチ</t>
    </rPh>
    <rPh sb="13" eb="15">
      <t>セッチ</t>
    </rPh>
    <rPh sb="15" eb="17">
      <t>コウジ</t>
    </rPh>
    <phoneticPr fontId="3"/>
  </si>
  <si>
    <t>長崎県対馬市美津島町</t>
    <rPh sb="0" eb="3">
      <t>ナガサキケン</t>
    </rPh>
    <rPh sb="3" eb="5">
      <t>ツシマ</t>
    </rPh>
    <rPh sb="5" eb="6">
      <t>シ</t>
    </rPh>
    <rPh sb="6" eb="9">
      <t>ミツシマ</t>
    </rPh>
    <rPh sb="9" eb="10">
      <t>マチ</t>
    </rPh>
    <phoneticPr fontId="3"/>
  </si>
  <si>
    <t>対馬仮設ＶＯＲ／ＤＭＥ装置設置及び、これに係る附帯設備の設置を行う。</t>
    <rPh sb="13" eb="15">
      <t>セッチ</t>
    </rPh>
    <rPh sb="15" eb="16">
      <t>オヨ</t>
    </rPh>
    <phoneticPr fontId="3"/>
  </si>
  <si>
    <t>長崎県</t>
    <rPh sb="0" eb="3">
      <t>ナガサキケン</t>
    </rPh>
    <phoneticPr fontId="3"/>
  </si>
  <si>
    <t>福江仮設ＶＯＲ／ＤＭＥ装置設置工事外１件工事</t>
    <rPh sb="0" eb="2">
      <t>フクエ</t>
    </rPh>
    <rPh sb="2" eb="4">
      <t>カセツ</t>
    </rPh>
    <rPh sb="11" eb="13">
      <t>ソウチ</t>
    </rPh>
    <rPh sb="13" eb="15">
      <t>セッチ</t>
    </rPh>
    <rPh sb="15" eb="17">
      <t>コウジ</t>
    </rPh>
    <rPh sb="17" eb="18">
      <t>ホカ</t>
    </rPh>
    <rPh sb="19" eb="20">
      <t>ケン</t>
    </rPh>
    <rPh sb="20" eb="22">
      <t>コウジ</t>
    </rPh>
    <phoneticPr fontId="3"/>
  </si>
  <si>
    <t>長崎県五島市吉田町
長崎県五島市大津町
長崎県壱岐市石田町</t>
    <rPh sb="0" eb="3">
      <t>ナガサキケン</t>
    </rPh>
    <rPh sb="3" eb="6">
      <t>フクエシ</t>
    </rPh>
    <rPh sb="6" eb="9">
      <t>キッタマチ</t>
    </rPh>
    <rPh sb="10" eb="12">
      <t>ナガサキ</t>
    </rPh>
    <rPh sb="12" eb="13">
      <t>ケン</t>
    </rPh>
    <rPh sb="13" eb="15">
      <t>ゴトウ</t>
    </rPh>
    <rPh sb="15" eb="16">
      <t>シ</t>
    </rPh>
    <rPh sb="16" eb="18">
      <t>オオヅ</t>
    </rPh>
    <rPh sb="18" eb="19">
      <t>マチ</t>
    </rPh>
    <rPh sb="20" eb="23">
      <t>ナガサキケン</t>
    </rPh>
    <rPh sb="23" eb="26">
      <t>イキシ</t>
    </rPh>
    <rPh sb="26" eb="29">
      <t>イシダマチ</t>
    </rPh>
    <phoneticPr fontId="3"/>
  </si>
  <si>
    <t>福江仮設ＶＯＲ／ＤＭＥ装置設置及び、これに係る附帯設備の設置を行う。また、壱岐仮設ＶＯＲ／ＤＭＥ装置撤去及び、これに係る附帯設備の設置撤去を行う。</t>
    <rPh sb="0" eb="2">
      <t>フクエ</t>
    </rPh>
    <rPh sb="2" eb="4">
      <t>カセツ</t>
    </rPh>
    <rPh sb="11" eb="13">
      <t>ソウチ</t>
    </rPh>
    <rPh sb="13" eb="15">
      <t>セッチ</t>
    </rPh>
    <rPh sb="15" eb="16">
      <t>オヨ</t>
    </rPh>
    <rPh sb="21" eb="22">
      <t>カカワ</t>
    </rPh>
    <rPh sb="23" eb="25">
      <t>フタイ</t>
    </rPh>
    <rPh sb="25" eb="27">
      <t>セツビ</t>
    </rPh>
    <rPh sb="28" eb="30">
      <t>セッチ</t>
    </rPh>
    <rPh sb="31" eb="32">
      <t>オコナ</t>
    </rPh>
    <rPh sb="37" eb="39">
      <t>イキ</t>
    </rPh>
    <rPh sb="39" eb="41">
      <t>カセツ</t>
    </rPh>
    <rPh sb="48" eb="50">
      <t>ソウチ</t>
    </rPh>
    <rPh sb="50" eb="52">
      <t>テッキョ</t>
    </rPh>
    <rPh sb="67" eb="69">
      <t>テッキョ</t>
    </rPh>
    <phoneticPr fontId="3"/>
  </si>
  <si>
    <t>北九州空港幹線ケーブル切り回し工事</t>
    <rPh sb="0" eb="7">
      <t>キタキュウシュウクウコウカンセン</t>
    </rPh>
    <rPh sb="11" eb="12">
      <t>キ</t>
    </rPh>
    <rPh sb="13" eb="14">
      <t>マワ</t>
    </rPh>
    <rPh sb="15" eb="17">
      <t>コウジ</t>
    </rPh>
    <phoneticPr fontId="3"/>
  </si>
  <si>
    <t>福岡県北九州市小倉南区</t>
    <rPh sb="0" eb="3">
      <t>フクオカケン</t>
    </rPh>
    <rPh sb="3" eb="7">
      <t>キタキュウシュウシ</t>
    </rPh>
    <rPh sb="7" eb="11">
      <t>コクラミナミク</t>
    </rPh>
    <phoneticPr fontId="3"/>
  </si>
  <si>
    <t>航空保安施設用幹線ケーブル（光ケーブル）を新たな幹線ダクトに切り回しを行うものである。</t>
    <rPh sb="6" eb="7">
      <t>ヨウ</t>
    </rPh>
    <phoneticPr fontId="3"/>
  </si>
  <si>
    <t>那覇空港ＣＣＳ装置（ＴＭＵ卓）設置その他工事</t>
    <rPh sb="0" eb="2">
      <t>ナハ</t>
    </rPh>
    <rPh sb="2" eb="4">
      <t>クウコウ</t>
    </rPh>
    <rPh sb="7" eb="9">
      <t>ソウチ</t>
    </rPh>
    <rPh sb="13" eb="14">
      <t>タク</t>
    </rPh>
    <rPh sb="15" eb="17">
      <t>セッチ</t>
    </rPh>
    <rPh sb="19" eb="20">
      <t>タ</t>
    </rPh>
    <rPh sb="20" eb="22">
      <t>コウジ</t>
    </rPh>
    <phoneticPr fontId="3"/>
  </si>
  <si>
    <t>沖縄県那覇市鏡水</t>
    <rPh sb="0" eb="2">
      <t>オキナワ</t>
    </rPh>
    <rPh sb="2" eb="3">
      <t>ケン</t>
    </rPh>
    <rPh sb="3" eb="6">
      <t>ナハシ</t>
    </rPh>
    <rPh sb="6" eb="8">
      <t>カガミズ</t>
    </rPh>
    <phoneticPr fontId="3"/>
  </si>
  <si>
    <t>那覇空港においてＣＣＳ装置（ＴＭＵ卓）、ＴＤＵ装置、ＴＡＰＳ、ＦＡＣＥ及びＴＥＡＭ各々の端末機器の設置を行うものである。</t>
    <rPh sb="0" eb="2">
      <t>ナハ</t>
    </rPh>
    <rPh sb="2" eb="4">
      <t>クウコウ</t>
    </rPh>
    <rPh sb="11" eb="13">
      <t>ソウチ</t>
    </rPh>
    <rPh sb="17" eb="18">
      <t>タク</t>
    </rPh>
    <rPh sb="23" eb="25">
      <t>ソウチ</t>
    </rPh>
    <rPh sb="35" eb="36">
      <t>オヨ</t>
    </rPh>
    <rPh sb="41" eb="43">
      <t>オノオノ</t>
    </rPh>
    <rPh sb="44" eb="46">
      <t>タンマツ</t>
    </rPh>
    <rPh sb="46" eb="48">
      <t>キキ</t>
    </rPh>
    <rPh sb="49" eb="51">
      <t>セッチ</t>
    </rPh>
    <rPh sb="52" eb="53">
      <t>オコナ</t>
    </rPh>
    <phoneticPr fontId="3"/>
  </si>
  <si>
    <t>推進係</t>
    <rPh sb="0" eb="2">
      <t>スイシン</t>
    </rPh>
    <rPh sb="2" eb="3">
      <t>カカリ</t>
    </rPh>
    <phoneticPr fontId="3"/>
  </si>
  <si>
    <t>下地島空港ＧＳ／Ｔ－ＤＭＥ装置設置その他工事</t>
    <rPh sb="0" eb="3">
      <t>シモジシマ</t>
    </rPh>
    <rPh sb="3" eb="5">
      <t>クウコウ</t>
    </rPh>
    <rPh sb="13" eb="15">
      <t>ソウチ</t>
    </rPh>
    <rPh sb="15" eb="17">
      <t>セッチ</t>
    </rPh>
    <rPh sb="19" eb="20">
      <t>タ</t>
    </rPh>
    <rPh sb="20" eb="22">
      <t>コウジ</t>
    </rPh>
    <phoneticPr fontId="3"/>
  </si>
  <si>
    <t>沖縄県宮古島市伊良部</t>
    <rPh sb="0" eb="3">
      <t>オキナワケン</t>
    </rPh>
    <rPh sb="3" eb="6">
      <t>ミヤコジマ</t>
    </rPh>
    <rPh sb="6" eb="7">
      <t>シ</t>
    </rPh>
    <rPh sb="7" eb="10">
      <t>イラブ</t>
    </rPh>
    <phoneticPr fontId="3"/>
  </si>
  <si>
    <t>下地島空港GS/T-DME装置及び仮設LOC装置の設置を行う。</t>
    <phoneticPr fontId="3"/>
  </si>
  <si>
    <t>令和４年度
第４四半期</t>
    <rPh sb="0" eb="2">
      <t>レイワ</t>
    </rPh>
    <rPh sb="3" eb="5">
      <t>ネンド</t>
    </rPh>
    <rPh sb="6" eb="7">
      <t>ダイ</t>
    </rPh>
    <rPh sb="8" eb="11">
      <t>シハンキ</t>
    </rPh>
    <phoneticPr fontId="3"/>
  </si>
  <si>
    <t>下地島空港LOC装置更新工事その他工事</t>
    <rPh sb="0" eb="3">
      <t>シモジシマ</t>
    </rPh>
    <rPh sb="3" eb="5">
      <t>クウコウ</t>
    </rPh>
    <rPh sb="8" eb="10">
      <t>ソウチ</t>
    </rPh>
    <rPh sb="10" eb="12">
      <t>コウシン</t>
    </rPh>
    <rPh sb="12" eb="14">
      <t>コウジ</t>
    </rPh>
    <rPh sb="16" eb="17">
      <t>タ</t>
    </rPh>
    <rPh sb="17" eb="19">
      <t>コウジ</t>
    </rPh>
    <phoneticPr fontId="3"/>
  </si>
  <si>
    <t>沖縄県宮古島市伊良部</t>
    <rPh sb="0" eb="3">
      <t>オキナワケン</t>
    </rPh>
    <rPh sb="3" eb="7">
      <t>ミヤコシマシ</t>
    </rPh>
    <rPh sb="7" eb="10">
      <t>イラブ</t>
    </rPh>
    <phoneticPr fontId="3"/>
  </si>
  <si>
    <t>下地島空港ＬＯＣ装置の更新及び仮設ＬＯＣ装置の撤去を行う。</t>
    <rPh sb="13" eb="14">
      <t>オヨ</t>
    </rPh>
    <phoneticPr fontId="3"/>
  </si>
  <si>
    <t>下地島仮設ＶＯＲ／ＤＭＥ装置設置工事</t>
    <rPh sb="0" eb="3">
      <t>シモジシマ</t>
    </rPh>
    <rPh sb="3" eb="5">
      <t>カセツ</t>
    </rPh>
    <rPh sb="12" eb="14">
      <t>ソウチ</t>
    </rPh>
    <rPh sb="14" eb="16">
      <t>セッチ</t>
    </rPh>
    <rPh sb="16" eb="18">
      <t>コウジ</t>
    </rPh>
    <phoneticPr fontId="3"/>
  </si>
  <si>
    <t>沖縄県宮古島市伊良部</t>
    <rPh sb="0" eb="3">
      <t>オキナワケン</t>
    </rPh>
    <rPh sb="3" eb="7">
      <t>ミヤコジマシ</t>
    </rPh>
    <rPh sb="7" eb="10">
      <t>イラブ</t>
    </rPh>
    <phoneticPr fontId="3"/>
  </si>
  <si>
    <t>福岡空港新管制塔設備設置工事</t>
  </si>
  <si>
    <t>福岡県福岡市博多区</t>
    <rPh sb="0" eb="9">
      <t>フクオカケンフクオカシハカタク</t>
    </rPh>
    <phoneticPr fontId="3"/>
  </si>
  <si>
    <t>福岡空港の管制塔移転に伴いＴＡＰＳ、ＣＣＳ装置、ＴＤＵ装置、ＡＳＤＥ装置、ＴＥＡＭ、ＦＡＣＥ２の設置を行う。</t>
    <rPh sb="51" eb="52">
      <t>オコナ</t>
    </rPh>
    <phoneticPr fontId="3"/>
  </si>
  <si>
    <t>福岡空港の庁舎移転に伴いＴＡＰＳ、ＣＣＳ装置、ＴＤＵ装置、ＲＣＭ装置、ＤＲＥＣ装置及びＡ／Ｇ装置の設置及びＴＥＡＭ、ＷＡＭ装置、視覚支援ＨＭＩ受配信装置の移設を行う。</t>
    <rPh sb="51" eb="52">
      <t>オヨ</t>
    </rPh>
    <rPh sb="77" eb="79">
      <t>イセツ</t>
    </rPh>
    <rPh sb="80" eb="81">
      <t>オコナ</t>
    </rPh>
    <phoneticPr fontId="3"/>
  </si>
  <si>
    <t>福岡空港Ｌ Ｏ Ｃ ／ Ｔ － Ｄ Ｍ Ｅ 装置（ 増設滑走路） 整備工事外１件工事</t>
  </si>
  <si>
    <t>福岡空港の増設滑走路整備に伴う双方向ＬＯＣ／Ｔ－ＤＭＥ装置の整備及びこれに係る附帯設備の設置並びにＭＬＡＴ受信局（Ｎｏ．８）の移設とそれに伴う付帯設備の設置を行うものである</t>
  </si>
  <si>
    <t>福岡空港16L-GS/T-DME装置設置工事外1件工事</t>
    <phoneticPr fontId="3"/>
  </si>
  <si>
    <t>福岡空港16L-GS/T-DME装置の設置及び34GS/T-DME装置の撤去を行う。</t>
    <rPh sb="0" eb="4">
      <t>フクオカクウコウ</t>
    </rPh>
    <rPh sb="16" eb="18">
      <t>ソウチ</t>
    </rPh>
    <rPh sb="19" eb="21">
      <t>セッチ</t>
    </rPh>
    <rPh sb="21" eb="22">
      <t>オヨ</t>
    </rPh>
    <rPh sb="33" eb="35">
      <t>ソウチ</t>
    </rPh>
    <rPh sb="36" eb="38">
      <t>テッキョ</t>
    </rPh>
    <rPh sb="39" eb="40">
      <t>オコナ</t>
    </rPh>
    <phoneticPr fontId="3"/>
  </si>
  <si>
    <t>下地島TSR主空中線鉄塔修繕外２件工事</t>
    <rPh sb="0" eb="3">
      <t>シモジシマ</t>
    </rPh>
    <rPh sb="6" eb="12">
      <t>シュクウチュウセンテットウ</t>
    </rPh>
    <rPh sb="12" eb="14">
      <t>シュウゼン</t>
    </rPh>
    <rPh sb="14" eb="15">
      <t>ガイ</t>
    </rPh>
    <rPh sb="16" eb="17">
      <t>ケン</t>
    </rPh>
    <rPh sb="17" eb="19">
      <t>コウジ</t>
    </rPh>
    <phoneticPr fontId="3"/>
  </si>
  <si>
    <t>沖縄県宮古島市伊良部
沖縄県宮古島市平良字久貝</t>
    <rPh sb="0" eb="3">
      <t>オキナワケン</t>
    </rPh>
    <rPh sb="3" eb="7">
      <t>ミヤコジマシ</t>
    </rPh>
    <rPh sb="7" eb="10">
      <t>イラブ</t>
    </rPh>
    <rPh sb="11" eb="14">
      <t>オキナワケン</t>
    </rPh>
    <rPh sb="14" eb="18">
      <t>ミヤコジマシ</t>
    </rPh>
    <rPh sb="18" eb="20">
      <t>ヒララ</t>
    </rPh>
    <rPh sb="20" eb="21">
      <t>アザ</t>
    </rPh>
    <rPh sb="21" eb="22">
      <t>ヒサ</t>
    </rPh>
    <rPh sb="22" eb="23">
      <t>カイ</t>
    </rPh>
    <phoneticPr fontId="3"/>
  </si>
  <si>
    <t>宮古空港・航空路監視レーダー事務所が所有する下地島ＴＳＲ主空中線及び従空中線鉄塔の修繕及び宮古島VORTAC空中線カウンターポイズの補修を行うものである。</t>
    <rPh sb="32" eb="33">
      <t>オヨ</t>
    </rPh>
    <rPh sb="34" eb="38">
      <t>ジュウクウチュウセン</t>
    </rPh>
    <rPh sb="43" eb="44">
      <t>オヨ</t>
    </rPh>
    <rPh sb="45" eb="48">
      <t>ミヤコジマ</t>
    </rPh>
    <rPh sb="54" eb="57">
      <t>クウチュウセン</t>
    </rPh>
    <rPh sb="66" eb="68">
      <t>ホシュウ</t>
    </rPh>
    <rPh sb="69" eb="70">
      <t>オコナ</t>
    </rPh>
    <phoneticPr fontId="3"/>
  </si>
  <si>
    <t>建築工事
鋼構造物工事</t>
    <rPh sb="0" eb="4">
      <t>ケンチクコウジ</t>
    </rPh>
    <rPh sb="5" eb="6">
      <t>コウ</t>
    </rPh>
    <rPh sb="6" eb="9">
      <t>コウゾウブツ</t>
    </rPh>
    <rPh sb="9" eb="11">
      <t>コウジ</t>
    </rPh>
    <phoneticPr fontId="3"/>
  </si>
  <si>
    <t>局契約</t>
    <rPh sb="0" eb="3">
      <t>キョクケイヤク</t>
    </rPh>
    <phoneticPr fontId="3"/>
  </si>
  <si>
    <t>監理係</t>
    <rPh sb="0" eb="2">
      <t>カンリ</t>
    </rPh>
    <rPh sb="2" eb="3">
      <t>カカリ</t>
    </rPh>
    <phoneticPr fontId="3"/>
  </si>
  <si>
    <t>長崎空港無線施設用625kVA発電装置設置工事</t>
    <rPh sb="0" eb="2">
      <t>ナガサキ</t>
    </rPh>
    <rPh sb="2" eb="4">
      <t>クウコウ</t>
    </rPh>
    <rPh sb="4" eb="6">
      <t>ムセン</t>
    </rPh>
    <rPh sb="6" eb="8">
      <t>シセツ</t>
    </rPh>
    <rPh sb="8" eb="9">
      <t>ヨウ</t>
    </rPh>
    <rPh sb="15" eb="23">
      <t>ハツデンソウチセッチコウジ</t>
    </rPh>
    <phoneticPr fontId="3"/>
  </si>
  <si>
    <t>長崎県大村市箕島町</t>
    <rPh sb="0" eb="3">
      <t>ナガサキケン</t>
    </rPh>
    <rPh sb="3" eb="6">
      <t>オオムラシ</t>
    </rPh>
    <rPh sb="6" eb="9">
      <t>ミノシマチョウ</t>
    </rPh>
    <phoneticPr fontId="3"/>
  </si>
  <si>
    <t xml:space="preserve">発電装置の設置および既設発電装置の撤去を行う。
【設置機器】
625kVA発電装置・・・1基
制御盤類・・・5面
放熱装置・・・1基
その他関係機器一式
</t>
    <rPh sb="0" eb="2">
      <t>ハツデン</t>
    </rPh>
    <rPh sb="2" eb="4">
      <t>ソウチ</t>
    </rPh>
    <rPh sb="5" eb="7">
      <t>セッチ</t>
    </rPh>
    <rPh sb="10" eb="16">
      <t>キセツハツデンソウチ</t>
    </rPh>
    <rPh sb="17" eb="19">
      <t>テッキョ</t>
    </rPh>
    <rPh sb="20" eb="21">
      <t>オコナ</t>
    </rPh>
    <rPh sb="25" eb="27">
      <t>セッチ</t>
    </rPh>
    <rPh sb="27" eb="29">
      <t>キキ</t>
    </rPh>
    <rPh sb="37" eb="39">
      <t>ハツデン</t>
    </rPh>
    <rPh sb="39" eb="41">
      <t>ソウチ</t>
    </rPh>
    <rPh sb="45" eb="46">
      <t>キ</t>
    </rPh>
    <rPh sb="47" eb="49">
      <t>セイギョ</t>
    </rPh>
    <rPh sb="49" eb="50">
      <t>バン</t>
    </rPh>
    <rPh sb="50" eb="51">
      <t>ルイ</t>
    </rPh>
    <rPh sb="55" eb="56">
      <t>メン</t>
    </rPh>
    <rPh sb="57" eb="59">
      <t>ホウネツ</t>
    </rPh>
    <rPh sb="59" eb="61">
      <t>ソウチ</t>
    </rPh>
    <rPh sb="65" eb="66">
      <t>キ</t>
    </rPh>
    <rPh sb="69" eb="70">
      <t>ホカ</t>
    </rPh>
    <rPh sb="70" eb="72">
      <t>カンケイ</t>
    </rPh>
    <rPh sb="72" eb="74">
      <t>キキ</t>
    </rPh>
    <rPh sb="74" eb="76">
      <t>イッシキ</t>
    </rPh>
    <phoneticPr fontId="3"/>
  </si>
  <si>
    <t>電気工事
機械器具設置工事</t>
  </si>
  <si>
    <t>交通管制機械システム室</t>
    <rPh sb="0" eb="2">
      <t>コウツウ</t>
    </rPh>
    <rPh sb="2" eb="4">
      <t>カンセイ</t>
    </rPh>
    <rPh sb="4" eb="6">
      <t>キカイ</t>
    </rPh>
    <rPh sb="10" eb="11">
      <t>シツ</t>
    </rPh>
    <phoneticPr fontId="3"/>
  </si>
  <si>
    <t>システム班</t>
    <rPh sb="4" eb="5">
      <t>ハン</t>
    </rPh>
    <phoneticPr fontId="3"/>
  </si>
  <si>
    <t>鹿児島空港無線施設用625kVA発電装置設置工事</t>
    <rPh sb="0" eb="3">
      <t>カゴシマ</t>
    </rPh>
    <rPh sb="3" eb="5">
      <t>クウコウ</t>
    </rPh>
    <rPh sb="5" eb="7">
      <t>ムセン</t>
    </rPh>
    <rPh sb="7" eb="9">
      <t>シセツ</t>
    </rPh>
    <rPh sb="9" eb="10">
      <t>ヨウ</t>
    </rPh>
    <rPh sb="16" eb="24">
      <t>ハツデンソウチセッチコウジ</t>
    </rPh>
    <phoneticPr fontId="3"/>
  </si>
  <si>
    <t>鹿児島県姶良郡溝辺町</t>
    <rPh sb="0" eb="4">
      <t>カゴシマケン</t>
    </rPh>
    <rPh sb="4" eb="7">
      <t>アイラグン</t>
    </rPh>
    <rPh sb="7" eb="8">
      <t>ミゾ</t>
    </rPh>
    <rPh sb="8" eb="10">
      <t>ナベチョウ</t>
    </rPh>
    <phoneticPr fontId="3"/>
  </si>
  <si>
    <t xml:space="preserve">発電装置の設置および既設発電装置の撤去を行う。 
【設置機器】
625kVA発電装置・・・1基
制御盤類・・・5面
放熱装置・・・1基
その他関係機器一式
</t>
    <rPh sb="0" eb="2">
      <t>ハツデン</t>
    </rPh>
    <rPh sb="2" eb="4">
      <t>ソウチ</t>
    </rPh>
    <rPh sb="5" eb="7">
      <t>セッチ</t>
    </rPh>
    <rPh sb="10" eb="16">
      <t>キセツハツデンソウチ</t>
    </rPh>
    <rPh sb="17" eb="19">
      <t>テッキョ</t>
    </rPh>
    <rPh sb="20" eb="21">
      <t>オコナ</t>
    </rPh>
    <rPh sb="38" eb="40">
      <t>ハツデン</t>
    </rPh>
    <rPh sb="40" eb="42">
      <t>ソウチ</t>
    </rPh>
    <rPh sb="46" eb="47">
      <t>キ</t>
    </rPh>
    <rPh sb="48" eb="50">
      <t>セイギョ</t>
    </rPh>
    <rPh sb="50" eb="51">
      <t>バン</t>
    </rPh>
    <rPh sb="51" eb="52">
      <t>ルイ</t>
    </rPh>
    <rPh sb="56" eb="57">
      <t>メン</t>
    </rPh>
    <rPh sb="58" eb="60">
      <t>ホウネツ</t>
    </rPh>
    <rPh sb="60" eb="62">
      <t>ソウチ</t>
    </rPh>
    <rPh sb="66" eb="67">
      <t>キ</t>
    </rPh>
    <rPh sb="70" eb="71">
      <t>ホカ</t>
    </rPh>
    <rPh sb="71" eb="73">
      <t>カンケイ</t>
    </rPh>
    <rPh sb="73" eb="75">
      <t>キキ</t>
    </rPh>
    <rPh sb="75" eb="77">
      <t>イッシキ</t>
    </rPh>
    <phoneticPr fontId="3"/>
  </si>
  <si>
    <t>壱岐VOR/DME30kVA発電装置設置工事</t>
    <rPh sb="0" eb="2">
      <t>イキ</t>
    </rPh>
    <rPh sb="14" eb="16">
      <t>ハツデン</t>
    </rPh>
    <rPh sb="16" eb="18">
      <t>ソウチ</t>
    </rPh>
    <rPh sb="18" eb="20">
      <t>セッチ</t>
    </rPh>
    <rPh sb="20" eb="22">
      <t>コウジ</t>
    </rPh>
    <phoneticPr fontId="3"/>
  </si>
  <si>
    <t>長崎県壱岐市石田町</t>
    <rPh sb="0" eb="3">
      <t>ナガサキケン</t>
    </rPh>
    <rPh sb="3" eb="6">
      <t>イキシ</t>
    </rPh>
    <rPh sb="6" eb="9">
      <t>イシダチョウ</t>
    </rPh>
    <phoneticPr fontId="3"/>
  </si>
  <si>
    <t xml:space="preserve">発電装置の設置および既設発電装置の撤去を行う。
【設置機器】
30kVA発電装置・・・1基
制御盤類・・・2面
燃料タンク・・・1基
その他関係機器一式
</t>
    <rPh sb="0" eb="2">
      <t>ハツデン</t>
    </rPh>
    <rPh sb="2" eb="4">
      <t>ソウチ</t>
    </rPh>
    <rPh sb="5" eb="7">
      <t>セッチ</t>
    </rPh>
    <rPh sb="10" eb="16">
      <t>キセツハツデンソウチ</t>
    </rPh>
    <rPh sb="17" eb="19">
      <t>テッキョ</t>
    </rPh>
    <rPh sb="20" eb="21">
      <t>オコナ</t>
    </rPh>
    <rPh sb="36" eb="38">
      <t>ハツデン</t>
    </rPh>
    <rPh sb="38" eb="40">
      <t>ソウチ</t>
    </rPh>
    <rPh sb="44" eb="45">
      <t>キ</t>
    </rPh>
    <rPh sb="46" eb="48">
      <t>セイギョ</t>
    </rPh>
    <rPh sb="48" eb="49">
      <t>バン</t>
    </rPh>
    <rPh sb="49" eb="50">
      <t>ルイ</t>
    </rPh>
    <rPh sb="54" eb="55">
      <t>メン</t>
    </rPh>
    <rPh sb="56" eb="58">
      <t>ネンリョウ</t>
    </rPh>
    <rPh sb="65" eb="66">
      <t>キ</t>
    </rPh>
    <rPh sb="69" eb="70">
      <t>ホカ</t>
    </rPh>
    <rPh sb="70" eb="72">
      <t>カンケイ</t>
    </rPh>
    <rPh sb="72" eb="74">
      <t>キキ</t>
    </rPh>
    <rPh sb="74" eb="76">
      <t>イッシキ</t>
    </rPh>
    <phoneticPr fontId="3"/>
  </si>
  <si>
    <t>宇部VOR/DME30kVA発電装置設置工事</t>
    <rPh sb="0" eb="2">
      <t>ウベ</t>
    </rPh>
    <rPh sb="14" eb="22">
      <t>ハツデンソウチセッチコウジ</t>
    </rPh>
    <phoneticPr fontId="3"/>
  </si>
  <si>
    <t>山口県宇部市亀浦</t>
    <rPh sb="0" eb="3">
      <t>ヤマグチケン</t>
    </rPh>
    <rPh sb="3" eb="6">
      <t>ウベシ</t>
    </rPh>
    <rPh sb="6" eb="8">
      <t>カメウラ</t>
    </rPh>
    <phoneticPr fontId="3"/>
  </si>
  <si>
    <t xml:space="preserve">発電装置の設置および既設発電装置の撤去を行う。 
【設置機器】
30kVA発電装置・・・1基
制御盤類・・・2面
燃料タンク・・・1基
その他関係機器一式
</t>
    <rPh sb="0" eb="2">
      <t>ハツデン</t>
    </rPh>
    <rPh sb="2" eb="4">
      <t>ソウチ</t>
    </rPh>
    <rPh sb="5" eb="7">
      <t>セッチ</t>
    </rPh>
    <rPh sb="10" eb="16">
      <t>キセツハツデンソウチ</t>
    </rPh>
    <rPh sb="17" eb="19">
      <t>テッキョ</t>
    </rPh>
    <rPh sb="20" eb="21">
      <t>オコナ</t>
    </rPh>
    <rPh sb="37" eb="39">
      <t>ハツデン</t>
    </rPh>
    <rPh sb="39" eb="41">
      <t>ソウチ</t>
    </rPh>
    <rPh sb="45" eb="46">
      <t>キ</t>
    </rPh>
    <rPh sb="47" eb="49">
      <t>セイギョ</t>
    </rPh>
    <rPh sb="49" eb="50">
      <t>バン</t>
    </rPh>
    <rPh sb="50" eb="51">
      <t>ルイ</t>
    </rPh>
    <rPh sb="55" eb="56">
      <t>メン</t>
    </rPh>
    <rPh sb="57" eb="59">
      <t>ネンリョウ</t>
    </rPh>
    <rPh sb="66" eb="67">
      <t>キ</t>
    </rPh>
    <rPh sb="70" eb="71">
      <t>ホカ</t>
    </rPh>
    <rPh sb="71" eb="73">
      <t>カンケイ</t>
    </rPh>
    <rPh sb="73" eb="75">
      <t>キキ</t>
    </rPh>
    <rPh sb="75" eb="77">
      <t>イッシキ</t>
    </rPh>
    <phoneticPr fontId="3"/>
  </si>
  <si>
    <t>山口県</t>
    <rPh sb="0" eb="3">
      <t>ヤマグチケン</t>
    </rPh>
    <phoneticPr fontId="3"/>
  </si>
  <si>
    <t>武蔵VOR/DME30kVA発電装置設置工事</t>
    <rPh sb="0" eb="2">
      <t>ムサシ</t>
    </rPh>
    <rPh sb="14" eb="22">
      <t>ハツデンソウチセッチコウジ</t>
    </rPh>
    <phoneticPr fontId="3"/>
  </si>
  <si>
    <t>大分県国東市武蔵町</t>
    <rPh sb="0" eb="3">
      <t>オオイタケン</t>
    </rPh>
    <rPh sb="3" eb="6">
      <t>クニサキシ</t>
    </rPh>
    <rPh sb="6" eb="8">
      <t>ムサシ</t>
    </rPh>
    <rPh sb="8" eb="9">
      <t>マチ</t>
    </rPh>
    <phoneticPr fontId="3"/>
  </si>
  <si>
    <t xml:space="preserve">発電装置の設置および既設発電装置の撤去を行う。
【設置機器】
30kVA発電装置・・・1基
制御盤類・・・2面
燃料タンク・・・1基
受電柱・・・1本
その他関係機器一式
</t>
    <rPh sb="0" eb="2">
      <t>ハツデン</t>
    </rPh>
    <rPh sb="2" eb="4">
      <t>ソウチ</t>
    </rPh>
    <rPh sb="5" eb="7">
      <t>セッチ</t>
    </rPh>
    <rPh sb="10" eb="16">
      <t>キセツハツデンソウチ</t>
    </rPh>
    <rPh sb="17" eb="19">
      <t>テッキョ</t>
    </rPh>
    <rPh sb="20" eb="21">
      <t>オコナ</t>
    </rPh>
    <rPh sb="36" eb="38">
      <t>ハツデン</t>
    </rPh>
    <rPh sb="38" eb="40">
      <t>ソウチ</t>
    </rPh>
    <rPh sb="44" eb="45">
      <t>キ</t>
    </rPh>
    <rPh sb="46" eb="48">
      <t>セイギョ</t>
    </rPh>
    <rPh sb="48" eb="49">
      <t>バン</t>
    </rPh>
    <rPh sb="49" eb="50">
      <t>ルイ</t>
    </rPh>
    <rPh sb="54" eb="55">
      <t>メン</t>
    </rPh>
    <rPh sb="56" eb="58">
      <t>ネンリョウ</t>
    </rPh>
    <rPh sb="65" eb="66">
      <t>キ</t>
    </rPh>
    <rPh sb="67" eb="69">
      <t>ジュデン</t>
    </rPh>
    <rPh sb="69" eb="70">
      <t>ハシラ</t>
    </rPh>
    <rPh sb="74" eb="75">
      <t>ポン</t>
    </rPh>
    <rPh sb="78" eb="79">
      <t>ホカ</t>
    </rPh>
    <rPh sb="79" eb="81">
      <t>カンケイ</t>
    </rPh>
    <rPh sb="81" eb="83">
      <t>キキ</t>
    </rPh>
    <rPh sb="83" eb="85">
      <t>イッシキ</t>
    </rPh>
    <phoneticPr fontId="3"/>
  </si>
  <si>
    <t>大分県</t>
    <rPh sb="0" eb="3">
      <t>オオイタケン</t>
    </rPh>
    <phoneticPr fontId="3"/>
  </si>
  <si>
    <t>熊本VOR/DME30kVA発電装置設置工事</t>
    <rPh sb="0" eb="2">
      <t>クマモト</t>
    </rPh>
    <rPh sb="14" eb="22">
      <t>ハツデンソウチセッチコウジ</t>
    </rPh>
    <phoneticPr fontId="3"/>
  </si>
  <si>
    <t>熊本県菊池郡菊陽町</t>
    <rPh sb="0" eb="3">
      <t>クマモトケン</t>
    </rPh>
    <rPh sb="3" eb="5">
      <t>キクチ</t>
    </rPh>
    <rPh sb="5" eb="6">
      <t>グン</t>
    </rPh>
    <rPh sb="6" eb="8">
      <t>キクヨウ</t>
    </rPh>
    <rPh sb="8" eb="9">
      <t>マチ</t>
    </rPh>
    <phoneticPr fontId="3"/>
  </si>
  <si>
    <t xml:space="preserve">発電装置の設置および既設発電装置の撤去を行う。
【設置機器】
30kVA発電装置・・・1基
制御盤類・・・2面
燃料タンク・・・1基
その他関係機器一式 
</t>
    <rPh sb="0" eb="2">
      <t>ハツデン</t>
    </rPh>
    <rPh sb="2" eb="4">
      <t>ソウチ</t>
    </rPh>
    <rPh sb="5" eb="7">
      <t>セッチ</t>
    </rPh>
    <rPh sb="10" eb="16">
      <t>キセツハツデンソウチ</t>
    </rPh>
    <rPh sb="17" eb="19">
      <t>テッキョ</t>
    </rPh>
    <rPh sb="20" eb="21">
      <t>オコナ</t>
    </rPh>
    <rPh sb="36" eb="38">
      <t>ハツデン</t>
    </rPh>
    <rPh sb="38" eb="40">
      <t>ソウチ</t>
    </rPh>
    <rPh sb="44" eb="45">
      <t>キ</t>
    </rPh>
    <rPh sb="46" eb="48">
      <t>セイギョ</t>
    </rPh>
    <rPh sb="48" eb="49">
      <t>バン</t>
    </rPh>
    <rPh sb="49" eb="50">
      <t>ルイ</t>
    </rPh>
    <rPh sb="54" eb="55">
      <t>メン</t>
    </rPh>
    <rPh sb="56" eb="58">
      <t>ネンリョウ</t>
    </rPh>
    <rPh sb="65" eb="66">
      <t>キ</t>
    </rPh>
    <rPh sb="69" eb="70">
      <t>ホカ</t>
    </rPh>
    <rPh sb="70" eb="72">
      <t>カンケイ</t>
    </rPh>
    <rPh sb="72" eb="74">
      <t>キキ</t>
    </rPh>
    <rPh sb="74" eb="76">
      <t>イッシキ</t>
    </rPh>
    <phoneticPr fontId="3"/>
  </si>
  <si>
    <t>福岡空港新庁舎用1500kVA発電装置設置工事</t>
    <rPh sb="0" eb="2">
      <t>フクオカ</t>
    </rPh>
    <rPh sb="2" eb="4">
      <t>クウコウ</t>
    </rPh>
    <rPh sb="4" eb="7">
      <t>シンチョウシャ</t>
    </rPh>
    <rPh sb="7" eb="8">
      <t>ヨウ</t>
    </rPh>
    <rPh sb="15" eb="17">
      <t>ハツデン</t>
    </rPh>
    <rPh sb="17" eb="19">
      <t>ソウチ</t>
    </rPh>
    <rPh sb="19" eb="21">
      <t>セッチ</t>
    </rPh>
    <rPh sb="21" eb="23">
      <t>コウジ</t>
    </rPh>
    <phoneticPr fontId="3"/>
  </si>
  <si>
    <t>福岡県福岡市博多</t>
    <rPh sb="0" eb="3">
      <t>フクオカケン</t>
    </rPh>
    <rPh sb="3" eb="6">
      <t>フクオカシ</t>
    </rPh>
    <rPh sb="6" eb="8">
      <t>ハカタ</t>
    </rPh>
    <phoneticPr fontId="3"/>
  </si>
  <si>
    <t>発電装置の設置を行う。
【設置機器】
1500kVA発電装置・・・1基
制御盤類・・・4面
放熱装置・・・1基
屋内燃料タンク・・・１基
地下燃料タンク・・１基
その他関係機器一式</t>
    <rPh sb="56" eb="58">
      <t>オクナイ</t>
    </rPh>
    <rPh sb="58" eb="60">
      <t>ネンリョウ</t>
    </rPh>
    <rPh sb="67" eb="68">
      <t>キ</t>
    </rPh>
    <rPh sb="69" eb="71">
      <t>チカ</t>
    </rPh>
    <rPh sb="71" eb="73">
      <t>ネンリョウ</t>
    </rPh>
    <rPh sb="79" eb="80">
      <t>キ</t>
    </rPh>
    <phoneticPr fontId="3"/>
  </si>
  <si>
    <t>那覇空港発電装置用屋外燃料タンク設置工事</t>
    <rPh sb="0" eb="2">
      <t>ナハ</t>
    </rPh>
    <rPh sb="2" eb="4">
      <t>クウコウ</t>
    </rPh>
    <rPh sb="4" eb="6">
      <t>ハツデン</t>
    </rPh>
    <rPh sb="6" eb="9">
      <t>ソウチヨウ</t>
    </rPh>
    <rPh sb="9" eb="13">
      <t>オクガイネンリョウ</t>
    </rPh>
    <rPh sb="16" eb="20">
      <t>セッチコウジ</t>
    </rPh>
    <phoneticPr fontId="3"/>
  </si>
  <si>
    <t>沖縄県那覇市</t>
    <rPh sb="0" eb="3">
      <t>オキナワケン</t>
    </rPh>
    <rPh sb="3" eb="5">
      <t>ナハ</t>
    </rPh>
    <rPh sb="5" eb="6">
      <t>シ</t>
    </rPh>
    <phoneticPr fontId="3"/>
  </si>
  <si>
    <t>屋外燃料タンクの設置および既設屋外燃料タンクの撤去を行う。
【設置機器】
屋外燃料タンク（36kL）・・・1基
その他付属機器一式</t>
    <rPh sb="0" eb="4">
      <t>オクガイネンリョウ</t>
    </rPh>
    <rPh sb="15" eb="19">
      <t>オクガイネンリョウ</t>
    </rPh>
    <rPh sb="37" eb="41">
      <t>オクガイネンリョウ</t>
    </rPh>
    <rPh sb="54" eb="55">
      <t>キ</t>
    </rPh>
    <rPh sb="58" eb="59">
      <t>タ</t>
    </rPh>
    <rPh sb="59" eb="61">
      <t>フゾク</t>
    </rPh>
    <rPh sb="61" eb="63">
      <t>キキ</t>
    </rPh>
    <rPh sb="63" eb="65">
      <t>イッシキ</t>
    </rPh>
    <phoneticPr fontId="3"/>
  </si>
  <si>
    <t>管工事
機械器具設置工事</t>
    <rPh sb="0" eb="1">
      <t>カン</t>
    </rPh>
    <phoneticPr fontId="3"/>
  </si>
  <si>
    <t>関西国際空港TRAD-EQ室空気調和設備工事</t>
    <phoneticPr fontId="3"/>
  </si>
  <si>
    <t>大阪府泉南郡田尻町泉州空港中1番地</t>
    <phoneticPr fontId="3"/>
  </si>
  <si>
    <t>約7カ月</t>
    <rPh sb="0" eb="1">
      <t>ヤク</t>
    </rPh>
    <rPh sb="3" eb="4">
      <t>ゲツ</t>
    </rPh>
    <phoneticPr fontId="3"/>
  </si>
  <si>
    <t>空気調和設備の更新工事
（交通管制業務用１系統）</t>
    <rPh sb="13" eb="17">
      <t>コウツウカンセイ</t>
    </rPh>
    <rPh sb="17" eb="20">
      <t>ギョウムヨウ</t>
    </rPh>
    <rPh sb="21" eb="23">
      <t>ケイトウ</t>
    </rPh>
    <phoneticPr fontId="3"/>
  </si>
  <si>
    <t>管工事</t>
    <rPh sb="0" eb="3">
      <t>カンコウジ</t>
    </rPh>
    <phoneticPr fontId="3"/>
  </si>
  <si>
    <t>令和5年度
第1四半期</t>
    <rPh sb="0" eb="2">
      <t>レイワ</t>
    </rPh>
    <rPh sb="3" eb="5">
      <t>ネンド</t>
    </rPh>
    <rPh sb="6" eb="7">
      <t>ダイ</t>
    </rPh>
    <rPh sb="8" eb="11">
      <t>シハンキ</t>
    </rPh>
    <phoneticPr fontId="3"/>
  </si>
  <si>
    <t>第4四半期</t>
    <rPh sb="0" eb="1">
      <t>ダイ</t>
    </rPh>
    <rPh sb="2" eb="5">
      <t>シハンキ</t>
    </rPh>
    <phoneticPr fontId="3"/>
  </si>
  <si>
    <t>機械課</t>
    <rPh sb="0" eb="3">
      <t>キカイカ</t>
    </rPh>
    <phoneticPr fontId="3"/>
  </si>
  <si>
    <t>那覇空港西側排水設備工事</t>
    <rPh sb="0" eb="4">
      <t>ナハクウコウ</t>
    </rPh>
    <rPh sb="4" eb="6">
      <t>ニシガワ</t>
    </rPh>
    <rPh sb="6" eb="12">
      <t>ハイスイセツビコウジ</t>
    </rPh>
    <phoneticPr fontId="3"/>
  </si>
  <si>
    <t>沖縄県那覇市安次嶺531-3</t>
    <phoneticPr fontId="3"/>
  </si>
  <si>
    <t>排水ポンプ及び付帯機器の更新工事（２式）</t>
    <phoneticPr fontId="3"/>
  </si>
  <si>
    <t>中部国際空港第２ASR/SSR局舎外3カ所空気調和設備工事</t>
    <rPh sb="0" eb="2">
      <t>チュウブ</t>
    </rPh>
    <rPh sb="2" eb="6">
      <t>コクサイクウコウ</t>
    </rPh>
    <rPh sb="6" eb="7">
      <t>ダイ</t>
    </rPh>
    <rPh sb="15" eb="17">
      <t>キョクシャ</t>
    </rPh>
    <rPh sb="17" eb="18">
      <t>ガイ</t>
    </rPh>
    <rPh sb="20" eb="21">
      <t>ショ</t>
    </rPh>
    <rPh sb="21" eb="29">
      <t>クウキチョウワセツビコウジ</t>
    </rPh>
    <phoneticPr fontId="3"/>
  </si>
  <si>
    <t xml:space="preserve">愛知県常滑市セントレア１丁目１番地
</t>
    <phoneticPr fontId="3"/>
  </si>
  <si>
    <t>空気調和設備の更新工事
（交通管制業務用３系統、一般用３系統）</t>
    <rPh sb="13" eb="20">
      <t>コウツウカンセイギョウムヨウ</t>
    </rPh>
    <rPh sb="21" eb="23">
      <t>ケイトウ</t>
    </rPh>
    <rPh sb="24" eb="27">
      <t>イッパンヨウ</t>
    </rPh>
    <rPh sb="28" eb="30">
      <t>ケイトウ</t>
    </rPh>
    <phoneticPr fontId="3"/>
  </si>
  <si>
    <t>大阪国際空港庁舎・管制塔機械設備工事（Ⅱ期）</t>
    <rPh sb="0" eb="6">
      <t>オオサカコクサイクウコウ</t>
    </rPh>
    <rPh sb="6" eb="8">
      <t>チョウシャ</t>
    </rPh>
    <rPh sb="9" eb="12">
      <t>カンセイトウ</t>
    </rPh>
    <rPh sb="12" eb="18">
      <t>キカイセツビコウジ</t>
    </rPh>
    <rPh sb="20" eb="21">
      <t>キ</t>
    </rPh>
    <phoneticPr fontId="3"/>
  </si>
  <si>
    <t>大阪府豊中市蛍池西町3丁目371番地</t>
    <phoneticPr fontId="3"/>
  </si>
  <si>
    <t>空気調和設備、給水設備、消火設備の更新工事（対象：管制塔、庁舎1～6階）</t>
    <rPh sb="7" eb="11">
      <t>キュウスイセツビ</t>
    </rPh>
    <rPh sb="12" eb="16">
      <t>ショウカセツビ</t>
    </rPh>
    <rPh sb="22" eb="24">
      <t>タイショウ</t>
    </rPh>
    <rPh sb="25" eb="28">
      <t>カンセイトウ</t>
    </rPh>
    <rPh sb="29" eb="31">
      <t>チョウシャ</t>
    </rPh>
    <rPh sb="34" eb="35">
      <t>カイ</t>
    </rPh>
    <phoneticPr fontId="3"/>
  </si>
  <si>
    <t>八尾空港一般事務室その他外1カ所空気調和設備工事</t>
    <rPh sb="0" eb="4">
      <t>ヤオクウコウ</t>
    </rPh>
    <rPh sb="4" eb="9">
      <t>イッパンジムシツ</t>
    </rPh>
    <rPh sb="11" eb="12">
      <t>タ</t>
    </rPh>
    <rPh sb="12" eb="13">
      <t>ガイ</t>
    </rPh>
    <rPh sb="15" eb="16">
      <t>ショ</t>
    </rPh>
    <rPh sb="16" eb="24">
      <t>クウキチョウワセツビコウジ</t>
    </rPh>
    <phoneticPr fontId="3"/>
  </si>
  <si>
    <t>大阪府八尾市空港2丁目12</t>
  </si>
  <si>
    <t>空気調和設備の更新工事
（庁舎：一般用７系統、消防庁舎：１系統）</t>
    <rPh sb="13" eb="15">
      <t>チョウシャ</t>
    </rPh>
    <rPh sb="16" eb="19">
      <t>イッパンヨウ</t>
    </rPh>
    <rPh sb="20" eb="22">
      <t>ケイトウ</t>
    </rPh>
    <rPh sb="23" eb="27">
      <t>ショウボウチョウシャ</t>
    </rPh>
    <rPh sb="29" eb="31">
      <t>ケイトウ</t>
    </rPh>
    <phoneticPr fontId="3"/>
  </si>
  <si>
    <t>関西国際空港庁舎RADAR-EQ室その他空気調和設備工事（仮称）</t>
    <rPh sb="0" eb="6">
      <t>カンサイコクサイクウコウ</t>
    </rPh>
    <rPh sb="6" eb="8">
      <t>チョウシャ</t>
    </rPh>
    <rPh sb="16" eb="17">
      <t>シツ</t>
    </rPh>
    <rPh sb="19" eb="20">
      <t>タ</t>
    </rPh>
    <rPh sb="20" eb="28">
      <t>クウキチョウワセツビコウジ</t>
    </rPh>
    <rPh sb="29" eb="31">
      <t>カショウ</t>
    </rPh>
    <phoneticPr fontId="3"/>
  </si>
  <si>
    <t>空気調和設備の更新工事
（交通管制業務用２系統）</t>
    <rPh sb="13" eb="20">
      <t>コウツウカンセイギョウムヨウ</t>
    </rPh>
    <rPh sb="21" eb="23">
      <t>ケイトウ</t>
    </rPh>
    <phoneticPr fontId="3"/>
  </si>
  <si>
    <t>関西国際空港危機管理室その他外1カ所空気調和設備工事</t>
    <rPh sb="0" eb="2">
      <t>カンサイ</t>
    </rPh>
    <rPh sb="2" eb="6">
      <t>コクサイクウコウ</t>
    </rPh>
    <rPh sb="6" eb="11">
      <t>キキカンリシツ</t>
    </rPh>
    <rPh sb="13" eb="14">
      <t>タ</t>
    </rPh>
    <rPh sb="14" eb="15">
      <t>ガイ</t>
    </rPh>
    <rPh sb="17" eb="18">
      <t>ショ</t>
    </rPh>
    <rPh sb="18" eb="26">
      <t>クウキチョウワセツビコウジ</t>
    </rPh>
    <phoneticPr fontId="3"/>
  </si>
  <si>
    <t>空気調和設備の更新工事
（庁舎：一般用５系統、電源局舎：３系統）</t>
    <rPh sb="13" eb="15">
      <t>チョウシャ</t>
    </rPh>
    <rPh sb="16" eb="18">
      <t>イッパン</t>
    </rPh>
    <rPh sb="18" eb="19">
      <t>ヨウ</t>
    </rPh>
    <rPh sb="20" eb="22">
      <t>ケイトウ</t>
    </rPh>
    <rPh sb="23" eb="25">
      <t>デンゲン</t>
    </rPh>
    <rPh sb="25" eb="27">
      <t>キョクシャ</t>
    </rPh>
    <rPh sb="29" eb="31">
      <t>ケイトウ</t>
    </rPh>
    <phoneticPr fontId="3"/>
  </si>
  <si>
    <t>串本VORTAC局舎空気調和設備工事</t>
    <rPh sb="0" eb="2">
      <t>クシモト</t>
    </rPh>
    <rPh sb="8" eb="10">
      <t>キョクシャ</t>
    </rPh>
    <rPh sb="10" eb="18">
      <t>クウキチョウワセツビコウジ</t>
    </rPh>
    <phoneticPr fontId="3"/>
  </si>
  <si>
    <t>和歌山県東牟婁郡串本町出雲1021</t>
    <rPh sb="0" eb="4">
      <t>ワカヤマケン</t>
    </rPh>
    <rPh sb="4" eb="8">
      <t>ヒガシムログン</t>
    </rPh>
    <rPh sb="8" eb="11">
      <t>クシモトチョウ</t>
    </rPh>
    <rPh sb="11" eb="13">
      <t>イズモ</t>
    </rPh>
    <phoneticPr fontId="3"/>
  </si>
  <si>
    <t xml:space="preserve">空気調和設備の更新工事
（交通管制業務用１系統） </t>
    <rPh sb="13" eb="15">
      <t>コウツウ</t>
    </rPh>
    <rPh sb="15" eb="17">
      <t>カンセイ</t>
    </rPh>
    <rPh sb="17" eb="19">
      <t>ギョウム</t>
    </rPh>
    <rPh sb="19" eb="20">
      <t>ヨウ</t>
    </rPh>
    <rPh sb="21" eb="23">
      <t>ケイトウ</t>
    </rPh>
    <phoneticPr fontId="3"/>
  </si>
  <si>
    <t>和歌山県</t>
    <rPh sb="0" eb="4">
      <t>ワカヤマケン</t>
    </rPh>
    <phoneticPr fontId="3"/>
  </si>
  <si>
    <t>広島空港VOR/DME局舎空気調和設備工事</t>
    <rPh sb="0" eb="4">
      <t>ヒロシマクウコウ</t>
    </rPh>
    <rPh sb="11" eb="13">
      <t>キョクシャ</t>
    </rPh>
    <rPh sb="13" eb="21">
      <t>クウキチョウワセツビコウジ</t>
    </rPh>
    <phoneticPr fontId="3"/>
  </si>
  <si>
    <t>広島県三原市本郷町善入寺64-34</t>
    <rPh sb="0" eb="3">
      <t>ヒロシマケン</t>
    </rPh>
    <rPh sb="3" eb="5">
      <t>ミハラ</t>
    </rPh>
    <rPh sb="5" eb="6">
      <t>シ</t>
    </rPh>
    <rPh sb="6" eb="9">
      <t>ホンゴウチョウ</t>
    </rPh>
    <rPh sb="9" eb="10">
      <t>ゼン</t>
    </rPh>
    <rPh sb="10" eb="12">
      <t>ニュウジ</t>
    </rPh>
    <phoneticPr fontId="3"/>
  </si>
  <si>
    <t xml:space="preserve">空気調和設備の更新工事
（交通管制業務用１系統）  </t>
    <rPh sb="13" eb="15">
      <t>コウツウ</t>
    </rPh>
    <rPh sb="15" eb="17">
      <t>カンセイ</t>
    </rPh>
    <rPh sb="17" eb="19">
      <t>ギョウム</t>
    </rPh>
    <rPh sb="19" eb="20">
      <t>ヨウ</t>
    </rPh>
    <rPh sb="21" eb="23">
      <t>ケイトウ</t>
    </rPh>
    <phoneticPr fontId="3"/>
  </si>
  <si>
    <t>岡山空港庁舎一般事務室用空気調和設備工事</t>
    <rPh sb="0" eb="6">
      <t>オカヤマクウコウチョウシャ</t>
    </rPh>
    <rPh sb="6" eb="8">
      <t>イッパン</t>
    </rPh>
    <rPh sb="8" eb="12">
      <t>ジムシツヨウ</t>
    </rPh>
    <rPh sb="12" eb="20">
      <t>クウキチョウワセツビコウジ</t>
    </rPh>
    <phoneticPr fontId="3"/>
  </si>
  <si>
    <t>岡山県岡山市北区日応寺1277(航空局庁舎)</t>
    <phoneticPr fontId="3"/>
  </si>
  <si>
    <t xml:space="preserve">空気調和設備の更新工事
（一般用７系統）  </t>
    <rPh sb="13" eb="15">
      <t>イッパン</t>
    </rPh>
    <rPh sb="15" eb="16">
      <t>ヨウ</t>
    </rPh>
    <rPh sb="17" eb="19">
      <t>ケイトウ</t>
    </rPh>
    <phoneticPr fontId="3"/>
  </si>
  <si>
    <t>松山空港電源局舎外1カ所空気調和設備工事</t>
    <rPh sb="0" eb="4">
      <t>マツヤマクウコウ</t>
    </rPh>
    <rPh sb="4" eb="8">
      <t>デンゲンキョクシャ</t>
    </rPh>
    <rPh sb="8" eb="9">
      <t>ガイ</t>
    </rPh>
    <rPh sb="11" eb="12">
      <t>ショ</t>
    </rPh>
    <rPh sb="12" eb="20">
      <t>クウキチョウワセツビコウジ</t>
    </rPh>
    <phoneticPr fontId="3"/>
  </si>
  <si>
    <t>愛媛県松山市南吉田町</t>
    <phoneticPr fontId="3"/>
  </si>
  <si>
    <t>空気調和設備の更新工事
（一般用４系統）</t>
    <rPh sb="13" eb="15">
      <t>イッパン</t>
    </rPh>
    <rPh sb="15" eb="16">
      <t>ヨウ</t>
    </rPh>
    <rPh sb="17" eb="19">
      <t>ケイトウ</t>
    </rPh>
    <phoneticPr fontId="3"/>
  </si>
  <si>
    <t>佐賀空港庁舎一般事務室用空気調和設備工事</t>
    <rPh sb="0" eb="4">
      <t>サガクウコウ</t>
    </rPh>
    <rPh sb="4" eb="6">
      <t>チョウシャ</t>
    </rPh>
    <rPh sb="6" eb="12">
      <t>イッパンジムシツヨウ</t>
    </rPh>
    <rPh sb="12" eb="20">
      <t>クウキチョウワセツビコウジ</t>
    </rPh>
    <phoneticPr fontId="3"/>
  </si>
  <si>
    <t>佐賀県佐賀市川副町大字犬井道9476-187</t>
    <phoneticPr fontId="3"/>
  </si>
  <si>
    <t>空気調和設備の更新工事
（一般用７系統）</t>
    <rPh sb="13" eb="16">
      <t>イッパンヨウ</t>
    </rPh>
    <rPh sb="17" eb="19">
      <t>ケイトウ</t>
    </rPh>
    <phoneticPr fontId="3"/>
  </si>
  <si>
    <t>福江ORSR局舎外1カ所空気調和設備工事</t>
    <rPh sb="0" eb="2">
      <t>フクエ</t>
    </rPh>
    <rPh sb="6" eb="8">
      <t>キョクシャ</t>
    </rPh>
    <rPh sb="8" eb="9">
      <t>ガイ</t>
    </rPh>
    <rPh sb="11" eb="12">
      <t>ショ</t>
    </rPh>
    <rPh sb="12" eb="20">
      <t>クウキチョウワセツビコウジ</t>
    </rPh>
    <phoneticPr fontId="3"/>
  </si>
  <si>
    <t>長崎県五島市富江町長峰2728-1</t>
    <rPh sb="0" eb="3">
      <t>ナガサキケン</t>
    </rPh>
    <rPh sb="3" eb="6">
      <t>ゴトウシ</t>
    </rPh>
    <rPh sb="6" eb="9">
      <t>トミエチョウ</t>
    </rPh>
    <rPh sb="9" eb="11">
      <t>ナガミネ</t>
    </rPh>
    <phoneticPr fontId="3"/>
  </si>
  <si>
    <t>空気調和設備の更新工事
（交通管制業務用３系統）</t>
    <rPh sb="13" eb="20">
      <t>コウツウカンセイギョウムヨウ</t>
    </rPh>
    <rPh sb="21" eb="23">
      <t>ケイトウ</t>
    </rPh>
    <phoneticPr fontId="3"/>
  </si>
  <si>
    <t>大分空港庁舎一般事務室用その他外1カ所空気調和設備工事</t>
    <rPh sb="0" eb="4">
      <t>オオイタクウコウ</t>
    </rPh>
    <rPh sb="4" eb="6">
      <t>チョウシャ</t>
    </rPh>
    <rPh sb="6" eb="12">
      <t>イッパンジムシツヨウ</t>
    </rPh>
    <rPh sb="14" eb="15">
      <t>タ</t>
    </rPh>
    <rPh sb="15" eb="16">
      <t>ガイ</t>
    </rPh>
    <rPh sb="18" eb="19">
      <t>ショ</t>
    </rPh>
    <rPh sb="19" eb="27">
      <t>クウキチョウワセツビコウジ</t>
    </rPh>
    <phoneticPr fontId="3"/>
  </si>
  <si>
    <t>大分県国東市武蔵町糸原大海田</t>
    <phoneticPr fontId="3"/>
  </si>
  <si>
    <t>空気調和設備の更新工事
（庁舎：一般用９系統、消防庁舎：一般用３系統）</t>
    <rPh sb="13" eb="15">
      <t>チョウシャ</t>
    </rPh>
    <rPh sb="16" eb="19">
      <t>イッパンヨウ</t>
    </rPh>
    <rPh sb="20" eb="22">
      <t>ケイトウ</t>
    </rPh>
    <rPh sb="23" eb="27">
      <t>ショウボウチョウシャ</t>
    </rPh>
    <rPh sb="28" eb="31">
      <t>イッパンヨウ</t>
    </rPh>
    <rPh sb="32" eb="34">
      <t>ケイトウ</t>
    </rPh>
    <phoneticPr fontId="3"/>
  </si>
  <si>
    <t>熊本空港TSR局舎外1カ所空気調和設備工事</t>
    <rPh sb="0" eb="2">
      <t>クマモト</t>
    </rPh>
    <rPh sb="2" eb="4">
      <t>クウコウ</t>
    </rPh>
    <rPh sb="7" eb="9">
      <t>キョクシャ</t>
    </rPh>
    <rPh sb="9" eb="10">
      <t>ガイ</t>
    </rPh>
    <rPh sb="12" eb="13">
      <t>ショ</t>
    </rPh>
    <rPh sb="13" eb="21">
      <t>クウキチョウワセツビコウジ</t>
    </rPh>
    <phoneticPr fontId="3"/>
  </si>
  <si>
    <t>熊本県上益城郡益城町大字小谷</t>
    <phoneticPr fontId="3"/>
  </si>
  <si>
    <t>空気調和設備の更新工事
（交通管制業務用４系統）</t>
    <rPh sb="13" eb="15">
      <t>コウツウ</t>
    </rPh>
    <rPh sb="15" eb="20">
      <t>カンセイギョウムヨウ</t>
    </rPh>
    <rPh sb="21" eb="23">
      <t>ケイトウ</t>
    </rPh>
    <phoneticPr fontId="3"/>
  </si>
  <si>
    <t>鹿児島VORTAC局舎空気調和設備工事</t>
    <rPh sb="0" eb="3">
      <t>カゴシマ</t>
    </rPh>
    <rPh sb="9" eb="11">
      <t>キョクシャ</t>
    </rPh>
    <rPh sb="11" eb="19">
      <t>クウキチョウワセツビコウジ</t>
    </rPh>
    <phoneticPr fontId="3"/>
  </si>
  <si>
    <t>鹿児島県鹿児島市宮之浦町4152-2</t>
    <rPh sb="0" eb="4">
      <t>カゴシマケン</t>
    </rPh>
    <rPh sb="4" eb="8">
      <t>カゴシマシ</t>
    </rPh>
    <rPh sb="8" eb="12">
      <t>ミヤノウラチョウ</t>
    </rPh>
    <phoneticPr fontId="3"/>
  </si>
  <si>
    <t>空気調和設備の更新工事
（交通管制業務用１系統）</t>
    <rPh sb="13" eb="20">
      <t>コウツウカンセイギョウムヨウ</t>
    </rPh>
    <rPh sb="21" eb="23">
      <t>ケイトウ</t>
    </rPh>
    <phoneticPr fontId="3"/>
  </si>
  <si>
    <t>奄美TACAN局舎外１カ所空気調和設備工事</t>
    <rPh sb="0" eb="2">
      <t>アマミ</t>
    </rPh>
    <rPh sb="7" eb="9">
      <t>キョクシャ</t>
    </rPh>
    <rPh sb="9" eb="10">
      <t>ガイ</t>
    </rPh>
    <rPh sb="12" eb="13">
      <t>ショ</t>
    </rPh>
    <rPh sb="13" eb="21">
      <t>クウキチョウワセツビコウジ</t>
    </rPh>
    <phoneticPr fontId="3"/>
  </si>
  <si>
    <t>鹿児島県大島郡龍郷町円1213-3</t>
    <rPh sb="0" eb="3">
      <t>カゴシマ</t>
    </rPh>
    <rPh sb="3" eb="4">
      <t>ケン</t>
    </rPh>
    <rPh sb="4" eb="7">
      <t>オオシマグン</t>
    </rPh>
    <rPh sb="7" eb="8">
      <t>リュウ</t>
    </rPh>
    <rPh sb="9" eb="10">
      <t>チョウ</t>
    </rPh>
    <rPh sb="10" eb="11">
      <t>エン</t>
    </rPh>
    <phoneticPr fontId="3"/>
  </si>
  <si>
    <t xml:space="preserve">空気調和設備の更新工事
（交通管制業務用１系統）   </t>
    <rPh sb="13" eb="20">
      <t>コウツウカンセイギョウムヨウ</t>
    </rPh>
    <rPh sb="21" eb="23">
      <t>ケイトウ</t>
    </rPh>
    <phoneticPr fontId="3"/>
  </si>
  <si>
    <t>那覇空港管制塔庁舎空気調和設備増設工事</t>
    <rPh sb="0" eb="4">
      <t>ナハクウコウ</t>
    </rPh>
    <rPh sb="4" eb="7">
      <t>カンセイトウ</t>
    </rPh>
    <rPh sb="7" eb="9">
      <t>チョウシャ</t>
    </rPh>
    <rPh sb="9" eb="15">
      <t>クウキチョウワセツビ</t>
    </rPh>
    <rPh sb="15" eb="19">
      <t>ゾウセツコウジ</t>
    </rPh>
    <phoneticPr fontId="3"/>
  </si>
  <si>
    <t>空気調和設備の増設工事
（交通管制業務用１系統、一般用１系統）</t>
    <rPh sb="7" eb="9">
      <t>ゾウセツ</t>
    </rPh>
    <rPh sb="13" eb="20">
      <t>コウツウカンセイギョウムヨウ</t>
    </rPh>
    <rPh sb="21" eb="23">
      <t>ケイトウ</t>
    </rPh>
    <rPh sb="24" eb="27">
      <t>イッパンヨウ</t>
    </rPh>
    <rPh sb="28" eb="30">
      <t>ケイトウ</t>
    </rPh>
    <phoneticPr fontId="3"/>
  </si>
  <si>
    <t>与那国空港電源局舎無線機器室空気調和設備工事</t>
    <rPh sb="0" eb="5">
      <t>ヨナグニクウコウ</t>
    </rPh>
    <rPh sb="5" eb="9">
      <t>デンゲンキョクシャ</t>
    </rPh>
    <rPh sb="9" eb="11">
      <t>ムセン</t>
    </rPh>
    <rPh sb="11" eb="13">
      <t>キキ</t>
    </rPh>
    <rPh sb="13" eb="14">
      <t>シツ</t>
    </rPh>
    <rPh sb="14" eb="22">
      <t>クウキチョウワセツビコウジ</t>
    </rPh>
    <phoneticPr fontId="3"/>
  </si>
  <si>
    <t>沖縄県八重山郡与那国町字与那国4350</t>
    <rPh sb="3" eb="7">
      <t>ヤエヤマグン</t>
    </rPh>
    <rPh sb="7" eb="10">
      <t>ヨナグニ</t>
    </rPh>
    <rPh sb="10" eb="11">
      <t>マチ</t>
    </rPh>
    <rPh sb="11" eb="12">
      <t>アザ</t>
    </rPh>
    <rPh sb="12" eb="15">
      <t>ヨナグニ</t>
    </rPh>
    <phoneticPr fontId="3"/>
  </si>
  <si>
    <t>空気調和設備の更新工事 
（交通管制業務用１系統）</t>
    <rPh sb="14" eb="21">
      <t>コウツウカンセイギョウムヨウ</t>
    </rPh>
    <rPh sb="22" eb="24">
      <t>ケイトウ</t>
    </rPh>
    <phoneticPr fontId="3"/>
  </si>
  <si>
    <t>福岡空港ケーブルダクト排水設備工事</t>
    <rPh sb="0" eb="4">
      <t>フクオカクウコウ</t>
    </rPh>
    <rPh sb="11" eb="13">
      <t>ハイスイ</t>
    </rPh>
    <rPh sb="13" eb="17">
      <t>セツビコウジ</t>
    </rPh>
    <phoneticPr fontId="3"/>
  </si>
  <si>
    <t>福岡県福岡市博多区上臼井字屋敷295</t>
    <phoneticPr fontId="3"/>
  </si>
  <si>
    <t>ケーブルダクト用排水ポンプその他周辺機器の設置工事</t>
    <rPh sb="7" eb="8">
      <t>ヨウ</t>
    </rPh>
    <rPh sb="8" eb="10">
      <t>ハイスイ</t>
    </rPh>
    <rPh sb="15" eb="16">
      <t>タ</t>
    </rPh>
    <rPh sb="16" eb="20">
      <t>シュウヘンキキ</t>
    </rPh>
    <rPh sb="21" eb="25">
      <t>セッチコウジ</t>
    </rPh>
    <phoneticPr fontId="3"/>
  </si>
  <si>
    <t>下地新空港庁舎排水設備改修工事</t>
    <rPh sb="0" eb="7">
      <t>シモジシンクウコウチョウシャ</t>
    </rPh>
    <rPh sb="7" eb="11">
      <t>ハイスイセツビ</t>
    </rPh>
    <rPh sb="11" eb="13">
      <t>カイシュウ</t>
    </rPh>
    <rPh sb="13" eb="15">
      <t>コウジ</t>
    </rPh>
    <phoneticPr fontId="3"/>
  </si>
  <si>
    <t>沖縄県宮古島市伊良部字佐和田1739-4</t>
    <phoneticPr fontId="3"/>
  </si>
  <si>
    <t>浄化槽及び付帯機器の更新工事</t>
    <rPh sb="0" eb="3">
      <t>ジョウカソウ</t>
    </rPh>
    <rPh sb="3" eb="4">
      <t>オヨ</t>
    </rPh>
    <rPh sb="5" eb="9">
      <t>フタイキキ</t>
    </rPh>
    <rPh sb="10" eb="14">
      <t>コウシンコウジ</t>
    </rPh>
    <phoneticPr fontId="3"/>
  </si>
  <si>
    <t>小松空港警備システム設置工事</t>
    <rPh sb="0" eb="4">
      <t>コマツクウコウ</t>
    </rPh>
    <rPh sb="4" eb="6">
      <t>ケイビ</t>
    </rPh>
    <rPh sb="10" eb="14">
      <t>セッチコウジ</t>
    </rPh>
    <phoneticPr fontId="3"/>
  </si>
  <si>
    <t>石川県小松市浮柳町ヨ21</t>
    <phoneticPr fontId="3"/>
  </si>
  <si>
    <t xml:space="preserve">場周警備システムの更新工事 </t>
    <rPh sb="0" eb="2">
      <t>ジョウシュウ</t>
    </rPh>
    <rPh sb="2" eb="4">
      <t>ケイビ</t>
    </rPh>
    <rPh sb="9" eb="13">
      <t>コウシンコウジ</t>
    </rPh>
    <phoneticPr fontId="3"/>
  </si>
  <si>
    <t>石川県</t>
    <rPh sb="0" eb="3">
      <t>イシカワケン</t>
    </rPh>
    <phoneticPr fontId="3"/>
  </si>
  <si>
    <t>長崎空港警備システム設置工事</t>
    <rPh sb="0" eb="2">
      <t>ナガサキ</t>
    </rPh>
    <rPh sb="2" eb="4">
      <t>クウコウ</t>
    </rPh>
    <rPh sb="4" eb="6">
      <t>ケイビ</t>
    </rPh>
    <rPh sb="10" eb="14">
      <t>セッチコウジ</t>
    </rPh>
    <phoneticPr fontId="3"/>
  </si>
  <si>
    <t xml:space="preserve">長崎県大村市箕島町593-2
</t>
    <phoneticPr fontId="3"/>
  </si>
  <si>
    <t>場周警備システムの更新工事</t>
    <rPh sb="0" eb="2">
      <t>ジョウシュウ</t>
    </rPh>
    <rPh sb="2" eb="4">
      <t>ケイビ</t>
    </rPh>
    <rPh sb="9" eb="13">
      <t>コウシンコウジ</t>
    </rPh>
    <phoneticPr fontId="3"/>
  </si>
  <si>
    <t>高知空港管制塔VFR空調機械室増築その他工事</t>
    <phoneticPr fontId="3"/>
  </si>
  <si>
    <t>高知県南国市物部</t>
    <rPh sb="0" eb="3">
      <t>コウチケン</t>
    </rPh>
    <rPh sb="3" eb="5">
      <t>ナンコク</t>
    </rPh>
    <rPh sb="5" eb="6">
      <t>シ</t>
    </rPh>
    <rPh sb="6" eb="8">
      <t>モノベ</t>
    </rPh>
    <phoneticPr fontId="3"/>
  </si>
  <si>
    <t>・増築工事
ＲＣ造　2F　延べ面積：83.2㎡
増築工事　一式
・改修工事
S造(一部SRC)　4Ｆ　延べ面積：559.16㎡
遮光カーテン改修工事</t>
    <rPh sb="1" eb="3">
      <t>ゾウチク</t>
    </rPh>
    <rPh sb="3" eb="5">
      <t>コウジ</t>
    </rPh>
    <rPh sb="8" eb="9">
      <t>ゾウ</t>
    </rPh>
    <rPh sb="13" eb="14">
      <t>ノ</t>
    </rPh>
    <rPh sb="15" eb="17">
      <t>メンセキ</t>
    </rPh>
    <rPh sb="24" eb="26">
      <t>ゾウチク</t>
    </rPh>
    <rPh sb="26" eb="28">
      <t>コウジ</t>
    </rPh>
    <rPh sb="29" eb="31">
      <t>イッシキ</t>
    </rPh>
    <rPh sb="33" eb="35">
      <t>カイシュウ</t>
    </rPh>
    <rPh sb="35" eb="37">
      <t>コウジ</t>
    </rPh>
    <rPh sb="39" eb="40">
      <t>ゾウ</t>
    </rPh>
    <rPh sb="64" eb="66">
      <t>シャコウ</t>
    </rPh>
    <rPh sb="70" eb="72">
      <t>カイシュウ</t>
    </rPh>
    <rPh sb="72" eb="74">
      <t>コウジ</t>
    </rPh>
    <phoneticPr fontId="3"/>
  </si>
  <si>
    <t>建築工事</t>
    <rPh sb="0" eb="4">
      <t>ケンチクコウジ</t>
    </rPh>
    <phoneticPr fontId="3"/>
  </si>
  <si>
    <t>建築課</t>
    <rPh sb="0" eb="3">
      <t>ケンチクカ</t>
    </rPh>
    <phoneticPr fontId="3"/>
  </si>
  <si>
    <t>中部国際空港管制塔長周期地震動対策工事</t>
  </si>
  <si>
    <t>愛知県常滑市セントレア</t>
  </si>
  <si>
    <t>S造　5Ｆ　延べ面積：664.57㎡
地震対策工事　一式</t>
    <rPh sb="1" eb="2">
      <t>ゾウ</t>
    </rPh>
    <rPh sb="19" eb="25">
      <t>ジシンタイサクコウジ</t>
    </rPh>
    <rPh sb="26" eb="28">
      <t>イッシキ</t>
    </rPh>
    <phoneticPr fontId="3"/>
  </si>
  <si>
    <t>中部国際空港電源局舎内部改修工事</t>
  </si>
  <si>
    <t>S造　2Ｆ　延べ面積：2020.95㎡
内部改修（女性トイレ新設）工事　一式</t>
    <rPh sb="20" eb="22">
      <t>ナイブ</t>
    </rPh>
    <rPh sb="22" eb="24">
      <t>カイシュウ</t>
    </rPh>
    <rPh sb="33" eb="35">
      <t>コウジ</t>
    </rPh>
    <rPh sb="35" eb="37">
      <t>イッシキ</t>
    </rPh>
    <phoneticPr fontId="3"/>
  </si>
  <si>
    <t>大阪国際空港庁舎防災設備更新工事</t>
    <phoneticPr fontId="3"/>
  </si>
  <si>
    <t>大阪府豊中市蛍池西町</t>
    <rPh sb="0" eb="3">
      <t>オオサカフ</t>
    </rPh>
    <rPh sb="3" eb="6">
      <t>トヨナカシ</t>
    </rPh>
    <phoneticPr fontId="3"/>
  </si>
  <si>
    <t>SRC造　8Ｆ　延べ面積：13,896.96㎡
防災設備更新工事　一式</t>
    <rPh sb="24" eb="26">
      <t>ボウサイ</t>
    </rPh>
    <rPh sb="26" eb="28">
      <t>セツビ</t>
    </rPh>
    <rPh sb="28" eb="30">
      <t>コウシン</t>
    </rPh>
    <rPh sb="30" eb="32">
      <t>コウジ</t>
    </rPh>
    <rPh sb="33" eb="35">
      <t>イッシキ</t>
    </rPh>
    <phoneticPr fontId="3"/>
  </si>
  <si>
    <t>関西国際空港電源局舎改修工事</t>
    <phoneticPr fontId="3"/>
  </si>
  <si>
    <t>大阪府泉南部田尻町</t>
    <rPh sb="0" eb="3">
      <t>オオサカフ</t>
    </rPh>
    <rPh sb="3" eb="6">
      <t>センナンブ</t>
    </rPh>
    <rPh sb="6" eb="9">
      <t>タジリチョウ</t>
    </rPh>
    <phoneticPr fontId="3"/>
  </si>
  <si>
    <t>S造　2Ｆ　延べ面積：2,447.81㎡
屋上防水・外壁改修工事、内部改修（女性トイレ新設）工事　一式</t>
    <rPh sb="21" eb="23">
      <t>オクジョウ</t>
    </rPh>
    <rPh sb="23" eb="25">
      <t>ボウスイ</t>
    </rPh>
    <rPh sb="26" eb="32">
      <t>ガイヘキカイシュウコウジ</t>
    </rPh>
    <rPh sb="33" eb="35">
      <t>ナイブ</t>
    </rPh>
    <rPh sb="35" eb="37">
      <t>カイシュウ</t>
    </rPh>
    <rPh sb="38" eb="40">
      <t>ジョセイ</t>
    </rPh>
    <rPh sb="43" eb="45">
      <t>シンセツ</t>
    </rPh>
    <rPh sb="46" eb="48">
      <t>コウジ</t>
    </rPh>
    <rPh sb="49" eb="51">
      <t>イッシキ</t>
    </rPh>
    <phoneticPr fontId="3"/>
  </si>
  <si>
    <t>串本RCAG送信局舎その他外1棟改修その他外2棟工事</t>
    <rPh sb="0" eb="2">
      <t>クシモト</t>
    </rPh>
    <rPh sb="6" eb="8">
      <t>ソウシン</t>
    </rPh>
    <rPh sb="8" eb="10">
      <t>キョクシャ</t>
    </rPh>
    <rPh sb="12" eb="13">
      <t>タ</t>
    </rPh>
    <rPh sb="13" eb="14">
      <t>ソト</t>
    </rPh>
    <rPh sb="15" eb="16">
      <t>トウ</t>
    </rPh>
    <rPh sb="16" eb="18">
      <t>カイシュウ</t>
    </rPh>
    <rPh sb="20" eb="21">
      <t>タ</t>
    </rPh>
    <rPh sb="21" eb="22">
      <t>ガイ</t>
    </rPh>
    <rPh sb="23" eb="24">
      <t>トウ</t>
    </rPh>
    <rPh sb="24" eb="26">
      <t>コウジ</t>
    </rPh>
    <phoneticPr fontId="3"/>
  </si>
  <si>
    <t>和歌山県東牟婁郡串本町</t>
    <phoneticPr fontId="3"/>
  </si>
  <si>
    <t>・RCAG受信局舎
　CB造　1Ｆ　延べ面積：49.15㎡
　撤去　一式
・RCAG受信エンジン局舎
　CB造　1Ｆ　延べ面積：50.00㎡
　撤去　一式
・RCAG送信局舎
　RC＋CB造　1Ｆ　延べ面積：268.12㎡
　屋上防水、外壁改修工事 一式
・RCAG送信エンジン局舎
　RC造　1Ｆ　延べ面積：45.00㎡
　屋上防水、外壁改修工事 一式
・VORTAC局舎
　RC造　1Ｆ　延べ面積：126.00㎡
　屋上防水、外壁改修工事 一式</t>
    <rPh sb="31" eb="33">
      <t>テッキョ</t>
    </rPh>
    <rPh sb="34" eb="36">
      <t>イッシキソウシン</t>
    </rPh>
    <phoneticPr fontId="3"/>
  </si>
  <si>
    <t>美保空港事務所庁舎改修工事</t>
    <phoneticPr fontId="3"/>
  </si>
  <si>
    <t>鳥取県境港市佐斐町</t>
    <rPh sb="0" eb="3">
      <t>トットリケン</t>
    </rPh>
    <phoneticPr fontId="3"/>
  </si>
  <si>
    <t>RC造　2Ｆ　延べ面積：1,262.25㎡
省エネ対策工事　一式</t>
    <phoneticPr fontId="3"/>
  </si>
  <si>
    <t>広島空港ASR/TX局舎外2棟改修工事</t>
    <phoneticPr fontId="3"/>
  </si>
  <si>
    <t>広島県三原市本郷町</t>
    <phoneticPr fontId="3"/>
  </si>
  <si>
    <t>・ASR/TX局舎（RC造 平屋 延べ面積：340.00㎡）
 屋上防水、外壁改修工事　一式
・RX局舎（RC造 平屋 延べ面積：84.00㎡）
 屋上防水、外壁改修工事　一式
・VOR/DME局舎（RC造 平屋 延べ面積：130.38㎡）
 外壁改修工事　一式</t>
    <rPh sb="12" eb="13">
      <t>ゾウ</t>
    </rPh>
    <rPh sb="14" eb="16">
      <t>ヒラヤ</t>
    </rPh>
    <phoneticPr fontId="3"/>
  </si>
  <si>
    <t>石見空港VOR局舎改修工事</t>
    <phoneticPr fontId="3"/>
  </si>
  <si>
    <t>島根県益田市内田町</t>
    <rPh sb="3" eb="6">
      <t>マスダシ</t>
    </rPh>
    <rPh sb="6" eb="9">
      <t>ウチダチョウ</t>
    </rPh>
    <phoneticPr fontId="3"/>
  </si>
  <si>
    <t>RC造　1Ｆ　延べ面積：130.76㎡
屋上防水、外壁改修工事 一式</t>
    <rPh sb="20" eb="22">
      <t>オクジョウ</t>
    </rPh>
    <rPh sb="22" eb="24">
      <t>ボウスイ</t>
    </rPh>
    <rPh sb="25" eb="27">
      <t>ガイヘキ</t>
    </rPh>
    <rPh sb="27" eb="29">
      <t>カイシュウ</t>
    </rPh>
    <rPh sb="29" eb="31">
      <t>コウジ</t>
    </rPh>
    <rPh sb="32" eb="34">
      <t>イッシキ</t>
    </rPh>
    <phoneticPr fontId="3"/>
  </si>
  <si>
    <t>山口宇部空港出張所庁舎改修工事</t>
    <phoneticPr fontId="3"/>
  </si>
  <si>
    <t>山口県宇部市大字沖宇部</t>
    <rPh sb="0" eb="3">
      <t>ヤマグチケン</t>
    </rPh>
    <rPh sb="3" eb="5">
      <t>ウベ</t>
    </rPh>
    <rPh sb="5" eb="6">
      <t>シ</t>
    </rPh>
    <phoneticPr fontId="3"/>
  </si>
  <si>
    <t>RC＋S造　1Ｆ　延べ面積：1,287.02㎡
浸水対策工事一式</t>
    <rPh sb="28" eb="32">
      <t>コウジイッシキ</t>
    </rPh>
    <phoneticPr fontId="3"/>
  </si>
  <si>
    <t>対馬空港VOR/DME局舎改修工事</t>
  </si>
  <si>
    <t>長崎県対馬市美津島町</t>
    <phoneticPr fontId="3"/>
  </si>
  <si>
    <t>RC造　1Ｆ　延べ面積：138.00㎡
外壁・屋上防水改修工事一式</t>
    <rPh sb="29" eb="33">
      <t>コウジイッシキ</t>
    </rPh>
    <phoneticPr fontId="3"/>
  </si>
  <si>
    <r>
      <rPr>
        <sz val="12"/>
        <color indexed="8"/>
        <rFont val="ＭＳ Ｐゴシック"/>
        <family val="3"/>
        <charset val="128"/>
      </rPr>
      <t>福岡航空交通管制部雁ノ巣宿舎改修工事</t>
    </r>
    <phoneticPr fontId="3"/>
  </si>
  <si>
    <t>福岡県福岡市東区雁ノ巣2-10</t>
    <phoneticPr fontId="3"/>
  </si>
  <si>
    <r>
      <t>RC造　4Ｆ　延べ面積：（104棟）1,082.88㎡、（105棟）1,102.88㎡
外壁</t>
    </r>
    <r>
      <rPr>
        <sz val="12"/>
        <color indexed="8"/>
        <rFont val="ＭＳ Ｐゴシック"/>
        <family val="3"/>
        <charset val="128"/>
      </rPr>
      <t>改修工事一式</t>
    </r>
    <rPh sb="16" eb="17">
      <t>トウ</t>
    </rPh>
    <rPh sb="32" eb="33">
      <t>トウ</t>
    </rPh>
    <rPh sb="44" eb="46">
      <t>ガイヘキ</t>
    </rPh>
    <rPh sb="46" eb="48">
      <t>カイシュウ</t>
    </rPh>
    <rPh sb="48" eb="50">
      <t>コウジ</t>
    </rPh>
    <rPh sb="50" eb="52">
      <t>イッシキ</t>
    </rPh>
    <phoneticPr fontId="3"/>
  </si>
  <si>
    <t>長崎空港自動化トラクタ車庫新築工事</t>
  </si>
  <si>
    <t>長崎県大村市箕島町</t>
    <rPh sb="3" eb="6">
      <t>オオムラシ</t>
    </rPh>
    <rPh sb="6" eb="9">
      <t>ミノシマチョウ</t>
    </rPh>
    <phoneticPr fontId="3"/>
  </si>
  <si>
    <t>RC造　1Ｆ　延べ面積：約200㎡
新築工事　一式</t>
    <rPh sb="12" eb="13">
      <t>ヤク</t>
    </rPh>
    <rPh sb="18" eb="22">
      <t>シンチクコウジ</t>
    </rPh>
    <rPh sb="23" eb="25">
      <t>イッシキ</t>
    </rPh>
    <phoneticPr fontId="3"/>
  </si>
  <si>
    <t>大分県国東市武蔵町</t>
    <phoneticPr fontId="3"/>
  </si>
  <si>
    <t>・自動化トラクタ車庫
RC造　1Ｆ　延べ面積：205.54㎡
新築工事一式
・スイーパー車庫
RC造　1Ｆ　延べ面積：約95㎡
新築工事一式</t>
    <rPh sb="31" eb="37">
      <t>シンチクコウジイッシキ</t>
    </rPh>
    <rPh sb="60" eb="61">
      <t>ヤク</t>
    </rPh>
    <rPh sb="65" eb="69">
      <t>シンチクコウジ</t>
    </rPh>
    <rPh sb="69" eb="71">
      <t>イッシキ</t>
    </rPh>
    <phoneticPr fontId="3"/>
  </si>
  <si>
    <r>
      <t>宮崎空港事務所庁舎</t>
    </r>
    <r>
      <rPr>
        <strike/>
        <sz val="12"/>
        <color indexed="10"/>
        <rFont val="ＭＳ Ｐゴシック"/>
        <family val="3"/>
        <charset val="128"/>
      </rPr>
      <t>改修工事</t>
    </r>
    <rPh sb="0" eb="2">
      <t>ミヤザキ</t>
    </rPh>
    <rPh sb="2" eb="4">
      <t>クウコウ</t>
    </rPh>
    <rPh sb="4" eb="6">
      <t>ジム</t>
    </rPh>
    <rPh sb="6" eb="7">
      <t>ショ</t>
    </rPh>
    <rPh sb="7" eb="9">
      <t>チョウシャ</t>
    </rPh>
    <rPh sb="9" eb="11">
      <t>カイシュウ</t>
    </rPh>
    <rPh sb="11" eb="13">
      <t>コウジ</t>
    </rPh>
    <phoneticPr fontId="3"/>
  </si>
  <si>
    <t>宮崎県宮崎市大字赤江</t>
    <phoneticPr fontId="3"/>
  </si>
  <si>
    <t>・庁舎
RC造　6Ｆ　延べ面積：3,445.00㎡
鉄骨補強工事（ＶＦＲ室内）</t>
    <rPh sb="1" eb="3">
      <t>チョウシャ</t>
    </rPh>
    <rPh sb="30" eb="32">
      <t>コウジ</t>
    </rPh>
    <phoneticPr fontId="3"/>
  </si>
  <si>
    <t>宮崎県</t>
    <rPh sb="0" eb="3">
      <t>ミヤザキケン</t>
    </rPh>
    <phoneticPr fontId="3"/>
  </si>
  <si>
    <t>那覇空港スイーパー車庫外１棟撤去その他工事</t>
    <rPh sb="11" eb="12">
      <t>ホカ</t>
    </rPh>
    <rPh sb="13" eb="14">
      <t>トウ</t>
    </rPh>
    <rPh sb="18" eb="19">
      <t>タ</t>
    </rPh>
    <phoneticPr fontId="3"/>
  </si>
  <si>
    <t>沖縄県那覇市安次嶺</t>
    <phoneticPr fontId="3"/>
  </si>
  <si>
    <t>・スイーパー車庫
RC造　1Ｆ　延べ面積：142.10㎡
・移動式電源設備保管庫
RC造　1Ｆ　延べ面積：169.46㎡
撤去工事　一式　警備小屋新築工事　一式</t>
    <rPh sb="66" eb="68">
      <t>イッシキ</t>
    </rPh>
    <rPh sb="69" eb="71">
      <t>ケイビ</t>
    </rPh>
    <rPh sb="71" eb="73">
      <t>コヤ</t>
    </rPh>
    <rPh sb="73" eb="75">
      <t>シンチク</t>
    </rPh>
    <rPh sb="75" eb="77">
      <t>コウジ</t>
    </rPh>
    <rPh sb="78" eb="80">
      <t>イッシキ</t>
    </rPh>
    <phoneticPr fontId="3"/>
  </si>
  <si>
    <t>糸原宿舎A棟改修工事</t>
  </si>
  <si>
    <t>大分県国東市武蔵町久米島町</t>
    <rPh sb="0" eb="3">
      <t>オオイタケン</t>
    </rPh>
    <rPh sb="3" eb="5">
      <t>クニサキ</t>
    </rPh>
    <rPh sb="5" eb="6">
      <t>シ</t>
    </rPh>
    <rPh sb="6" eb="8">
      <t>ムサシ</t>
    </rPh>
    <phoneticPr fontId="3"/>
  </si>
  <si>
    <t>RC造　4Ｆ　延べ面積：1,339.52㎡
外壁改修工事　一式</t>
    <rPh sb="22" eb="24">
      <t>ガイヘキ</t>
    </rPh>
    <rPh sb="24" eb="26">
      <t>カイシュウ</t>
    </rPh>
    <rPh sb="26" eb="28">
      <t>コウジ</t>
    </rPh>
    <rPh sb="29" eb="31">
      <t>イッシキ</t>
    </rPh>
    <phoneticPr fontId="3"/>
  </si>
  <si>
    <t>久米島空港庁舎改修工事</t>
    <phoneticPr fontId="3"/>
  </si>
  <si>
    <t>沖縄県島尻郡久米島町</t>
    <phoneticPr fontId="3"/>
  </si>
  <si>
    <t>RC造　2Ｆ　延べ面積：641.02㎡
外壁・屋上防水改修工事　一式</t>
    <rPh sb="20" eb="22">
      <t>ガイヘキ</t>
    </rPh>
    <rPh sb="23" eb="25">
      <t>オクジョウ</t>
    </rPh>
    <rPh sb="25" eb="27">
      <t>ボウスイ</t>
    </rPh>
    <rPh sb="27" eb="29">
      <t>カイシュウ</t>
    </rPh>
    <rPh sb="29" eb="31">
      <t>コウジ</t>
    </rPh>
    <rPh sb="32" eb="34">
      <t>イッシキ</t>
    </rPh>
    <phoneticPr fontId="3"/>
  </si>
  <si>
    <t>宮古空港・航空路監視レーダー事務所庁舎改修工事</t>
    <phoneticPr fontId="3"/>
  </si>
  <si>
    <t>沖縄県宮古島市平良</t>
    <phoneticPr fontId="3"/>
  </si>
  <si>
    <t>RC造　6Ｆ　延べ面積：1,748.51㎡
外壁・屋上防水改修工事　一式</t>
    <rPh sb="22" eb="24">
      <t>ガイヘキ</t>
    </rPh>
    <rPh sb="25" eb="27">
      <t>オクジョウ</t>
    </rPh>
    <rPh sb="27" eb="29">
      <t>ボウスイ</t>
    </rPh>
    <rPh sb="29" eb="31">
      <t>カイシュウ</t>
    </rPh>
    <rPh sb="31" eb="33">
      <t>コウジ</t>
    </rPh>
    <rPh sb="34" eb="36">
      <t>イッシキ</t>
    </rPh>
    <phoneticPr fontId="3"/>
  </si>
  <si>
    <t>下地島空港庁舎外1棟改修工事</t>
    <phoneticPr fontId="3"/>
  </si>
  <si>
    <t>沖縄県宮古島市伊良部町</t>
    <rPh sb="3" eb="6">
      <t>ミヤコジマ</t>
    </rPh>
    <rPh sb="6" eb="7">
      <t>シ</t>
    </rPh>
    <phoneticPr fontId="3"/>
  </si>
  <si>
    <t>庁舎：RC＋S造　3Ｆ　延べ面積：2,014.11㎡
RX局舎：RC造　1F　延べ面積：77.0 ㎡
浸水対策一式</t>
    <rPh sb="0" eb="2">
      <t>チョウシャ</t>
    </rPh>
    <rPh sb="29" eb="31">
      <t>キョクシャ</t>
    </rPh>
    <rPh sb="34" eb="35">
      <t>ゾウ</t>
    </rPh>
    <rPh sb="39" eb="40">
      <t>ノ</t>
    </rPh>
    <rPh sb="41" eb="43">
      <t>メンセキ</t>
    </rPh>
    <rPh sb="51" eb="53">
      <t>シンスイ</t>
    </rPh>
    <rPh sb="53" eb="55">
      <t>タイサク</t>
    </rPh>
    <rPh sb="55" eb="57">
      <t>イッシキ</t>
    </rPh>
    <phoneticPr fontId="3"/>
  </si>
  <si>
    <t>石垣空港可搬形電源設備保管庫新築工事</t>
    <phoneticPr fontId="3"/>
  </si>
  <si>
    <t>沖縄県石垣市字白保</t>
    <rPh sb="3" eb="6">
      <t>イシガキシ</t>
    </rPh>
    <rPh sb="6" eb="7">
      <t>アザ</t>
    </rPh>
    <rPh sb="7" eb="9">
      <t>シラホ</t>
    </rPh>
    <phoneticPr fontId="3"/>
  </si>
  <si>
    <t xml:space="preserve">
RC造　1Ｆ　延べ面積：89.10㎡
新築工事一式</t>
    <rPh sb="20" eb="26">
      <t>シンチクコウジイッシキ</t>
    </rPh>
    <phoneticPr fontId="3"/>
  </si>
  <si>
    <t>松山空港歩道ルーフ改修工事</t>
    <phoneticPr fontId="3"/>
  </si>
  <si>
    <t>愛媛県松山市南吉田町（松山空港内）</t>
    <phoneticPr fontId="3"/>
  </si>
  <si>
    <t>約11か月</t>
    <rPh sb="0" eb="1">
      <t>ヤク</t>
    </rPh>
    <rPh sb="4" eb="5">
      <t>ゲツ</t>
    </rPh>
    <phoneticPr fontId="3"/>
  </si>
  <si>
    <t>立体トラス構造の歩道ルーフを修繕するもの。
・施工面積130㎡</t>
    <rPh sb="23" eb="25">
      <t>セコウ</t>
    </rPh>
    <rPh sb="25" eb="27">
      <t>メンセキ</t>
    </rPh>
    <phoneticPr fontId="14"/>
  </si>
  <si>
    <t>鋼構造物工事</t>
    <rPh sb="0" eb="1">
      <t>コウ</t>
    </rPh>
    <rPh sb="1" eb="4">
      <t>コウゾウブツ</t>
    </rPh>
    <rPh sb="4" eb="6">
      <t>コウジ</t>
    </rPh>
    <phoneticPr fontId="14"/>
  </si>
  <si>
    <t>土木課</t>
    <rPh sb="0" eb="3">
      <t>ドボクカ</t>
    </rPh>
    <phoneticPr fontId="3"/>
  </si>
  <si>
    <t>松山空港幹線排水溝改修工事</t>
    <phoneticPr fontId="3"/>
  </si>
  <si>
    <t>土木工事</t>
    <rPh sb="0" eb="4">
      <t>ドボクコウジ</t>
    </rPh>
    <phoneticPr fontId="3"/>
  </si>
  <si>
    <t>高知空港消防庁舎等用地造成工事</t>
    <phoneticPr fontId="3"/>
  </si>
  <si>
    <t>高知県南国市久枝
（高知空港内）</t>
    <phoneticPr fontId="3"/>
  </si>
  <si>
    <t>約9か月</t>
    <rPh sb="0" eb="1">
      <t>ヤク</t>
    </rPh>
    <rPh sb="3" eb="4">
      <t>ゲツ</t>
    </rPh>
    <phoneticPr fontId="3"/>
  </si>
  <si>
    <t>消防庁舎等移転に必要な用地造成工事を行うものである。
　・造成面積　0.5ha</t>
    <phoneticPr fontId="3"/>
  </si>
  <si>
    <t>那覇空港GSE置場用地造成工事</t>
    <phoneticPr fontId="3"/>
  </si>
  <si>
    <t>ＧＳＥ置場の新設に必要な用地造成工事を行うものである。
・造成面積　0.5ha</t>
    <rPh sb="3" eb="5">
      <t>オキバ</t>
    </rPh>
    <rPh sb="6" eb="8">
      <t>シンセツ</t>
    </rPh>
    <rPh sb="9" eb="11">
      <t>ヒツヨウ</t>
    </rPh>
    <rPh sb="12" eb="14">
      <t>ヨウチ</t>
    </rPh>
    <rPh sb="14" eb="16">
      <t>ゾウセイ</t>
    </rPh>
    <rPh sb="16" eb="18">
      <t>コウジ</t>
    </rPh>
    <rPh sb="19" eb="20">
      <t>オコナ</t>
    </rPh>
    <rPh sb="29" eb="31">
      <t>ゾウセイ</t>
    </rPh>
    <rPh sb="31" eb="33">
      <t>メンセキ</t>
    </rPh>
    <phoneticPr fontId="3"/>
  </si>
  <si>
    <t>那覇空港事務所</t>
    <rPh sb="0" eb="7">
      <t>ナハクウコウジムショ</t>
    </rPh>
    <phoneticPr fontId="14"/>
  </si>
  <si>
    <t>那覇空港ユーティリティ管路設置工事</t>
    <phoneticPr fontId="3"/>
  </si>
  <si>
    <t>約6か月</t>
    <rPh sb="0" eb="1">
      <t>ヤク</t>
    </rPh>
    <rPh sb="3" eb="4">
      <t>ゲツ</t>
    </rPh>
    <phoneticPr fontId="3"/>
  </si>
  <si>
    <t>ターミナル地域再編整備に伴い下水配管のルートを変更し、必要となるポンプの揚程を確保するもの。
・施工延長　370ｍ</t>
    <rPh sb="48" eb="50">
      <t>セコウ</t>
    </rPh>
    <rPh sb="50" eb="52">
      <t>エンチョウ</t>
    </rPh>
    <phoneticPr fontId="3"/>
  </si>
  <si>
    <t>施設運用管理官</t>
    <rPh sb="0" eb="7">
      <t>シセツウンヨウカンリカン</t>
    </rPh>
    <phoneticPr fontId="3"/>
  </si>
  <si>
    <t>那覇空港修場周柵新設工事</t>
    <phoneticPr fontId="3"/>
  </si>
  <si>
    <t>鋼製メッシュ柵の新設工事を行うものである。
　・施工延長　260m</t>
    <rPh sb="24" eb="26">
      <t>セコウ</t>
    </rPh>
    <phoneticPr fontId="3"/>
  </si>
  <si>
    <t>小松空港航空灯火施設維持工事（令和5年度～令和8年度）</t>
  </si>
  <si>
    <t>石川県小松市</t>
  </si>
  <si>
    <t xml:space="preserve">航空灯火施設等を常時良好な状態に保つように保守を行い、機能維持を図る。  </t>
    <phoneticPr fontId="3"/>
  </si>
  <si>
    <t>石川県</t>
    <rPh sb="0" eb="3">
      <t>イシカワケン</t>
    </rPh>
    <phoneticPr fontId="14"/>
  </si>
  <si>
    <t>八尾空港航空灯火施設維持工事（令和5年度～令和8年度）</t>
    <rPh sb="0" eb="2">
      <t>ヤオ</t>
    </rPh>
    <phoneticPr fontId="14"/>
  </si>
  <si>
    <t>大阪府八尾市</t>
    <rPh sb="0" eb="3">
      <t>オオサカフ</t>
    </rPh>
    <rPh sb="3" eb="6">
      <t>ヤオシ</t>
    </rPh>
    <phoneticPr fontId="14"/>
  </si>
  <si>
    <t xml:space="preserve">航空灯火施設等を常時良好な状態に保つように保守を行い、機能維持を図る。 </t>
    <phoneticPr fontId="3"/>
  </si>
  <si>
    <t>電気工事</t>
    <phoneticPr fontId="14"/>
  </si>
  <si>
    <t>大阪府</t>
    <rPh sb="0" eb="3">
      <t>オオサカフ</t>
    </rPh>
    <phoneticPr fontId="14"/>
  </si>
  <si>
    <t>美保空港航空灯火施設維持工事（令和5年度～令和8年度）</t>
    <rPh sb="0" eb="2">
      <t>ミホ</t>
    </rPh>
    <phoneticPr fontId="14"/>
  </si>
  <si>
    <t>鳥取県境港市</t>
    <rPh sb="0" eb="3">
      <t>トットリケン</t>
    </rPh>
    <rPh sb="3" eb="6">
      <t>サカイミナトシ</t>
    </rPh>
    <phoneticPr fontId="14"/>
  </si>
  <si>
    <t xml:space="preserve">航空灯火施設等を常時良好な状態に保つように保守を行い、機能維持を図る。   </t>
    <phoneticPr fontId="3"/>
  </si>
  <si>
    <t>鳥取県</t>
    <rPh sb="0" eb="3">
      <t>トットリケン</t>
    </rPh>
    <phoneticPr fontId="14"/>
  </si>
  <si>
    <t>徳島空港航空灯火施設維持工事（令和5年度～令和8年度）</t>
    <rPh sb="0" eb="2">
      <t>トクシマ</t>
    </rPh>
    <rPh sb="2" eb="4">
      <t>クウコウ</t>
    </rPh>
    <phoneticPr fontId="14"/>
  </si>
  <si>
    <t>徳島県板野市</t>
    <rPh sb="0" eb="3">
      <t>トクシマケン</t>
    </rPh>
    <rPh sb="3" eb="5">
      <t>イタノ</t>
    </rPh>
    <rPh sb="5" eb="6">
      <t>シ</t>
    </rPh>
    <phoneticPr fontId="14"/>
  </si>
  <si>
    <t xml:space="preserve">航空灯火施設等を常時良好な状態に保つように保守を行い、機能維持を図る。    </t>
    <phoneticPr fontId="3"/>
  </si>
  <si>
    <t>徳島県</t>
    <rPh sb="0" eb="2">
      <t>トクシマ</t>
    </rPh>
    <rPh sb="2" eb="3">
      <t>ケン</t>
    </rPh>
    <phoneticPr fontId="14"/>
  </si>
  <si>
    <t>岩国空港航空灯火施設維持工事（令和5年度～令和8年度）</t>
    <rPh sb="0" eb="2">
      <t>イワクニ</t>
    </rPh>
    <rPh sb="2" eb="4">
      <t>クウコウ</t>
    </rPh>
    <phoneticPr fontId="14"/>
  </si>
  <si>
    <t>山口県岩国市</t>
    <rPh sb="0" eb="3">
      <t>ヤマグチケン</t>
    </rPh>
    <rPh sb="3" eb="6">
      <t>イワクニシ</t>
    </rPh>
    <phoneticPr fontId="14"/>
  </si>
  <si>
    <t xml:space="preserve">航空灯火施設等を常時良好な状態に保つように保守を行い、機能維持を図る。     </t>
    <phoneticPr fontId="3"/>
  </si>
  <si>
    <t>山口県</t>
    <rPh sb="0" eb="3">
      <t>ヤマグチケン</t>
    </rPh>
    <phoneticPr fontId="14"/>
  </si>
  <si>
    <t>高知空港航空灯火施設維持工事（令和5年度～令和8年度）</t>
    <rPh sb="0" eb="2">
      <t>コウチ</t>
    </rPh>
    <rPh sb="2" eb="4">
      <t>クウコウ</t>
    </rPh>
    <phoneticPr fontId="14"/>
  </si>
  <si>
    <t>高知県南国市</t>
    <rPh sb="0" eb="3">
      <t>コウチケン</t>
    </rPh>
    <rPh sb="3" eb="5">
      <t>ナンコク</t>
    </rPh>
    <rPh sb="5" eb="6">
      <t>シ</t>
    </rPh>
    <phoneticPr fontId="14"/>
  </si>
  <si>
    <t xml:space="preserve">航空灯火施設等を常時良好な状態に保つように保守を行い、機能維持を図る。      </t>
    <phoneticPr fontId="3"/>
  </si>
  <si>
    <t>高知県</t>
    <rPh sb="0" eb="2">
      <t>コウチ</t>
    </rPh>
    <rPh sb="2" eb="3">
      <t>ケン</t>
    </rPh>
    <phoneticPr fontId="14"/>
  </si>
  <si>
    <t>北九州空港航空灯火施設維持工事（令和5年度～令和8年度）</t>
    <rPh sb="0" eb="3">
      <t>キタキュウシュウ</t>
    </rPh>
    <rPh sb="3" eb="5">
      <t>クウコウ</t>
    </rPh>
    <phoneticPr fontId="14"/>
  </si>
  <si>
    <t>福岡県北九州市</t>
    <rPh sb="0" eb="2">
      <t>フクオカ</t>
    </rPh>
    <rPh sb="2" eb="3">
      <t>ケン</t>
    </rPh>
    <rPh sb="3" eb="6">
      <t>キタキュウシュウ</t>
    </rPh>
    <rPh sb="6" eb="7">
      <t>シ</t>
    </rPh>
    <phoneticPr fontId="14"/>
  </si>
  <si>
    <t xml:space="preserve">航空灯火施設等を常時良好な状態に保つように保守を行い、機能維持を図る。       </t>
    <phoneticPr fontId="3"/>
  </si>
  <si>
    <t>福岡県</t>
    <rPh sb="0" eb="2">
      <t>フクオカ</t>
    </rPh>
    <rPh sb="2" eb="3">
      <t>ケン</t>
    </rPh>
    <phoneticPr fontId="14"/>
  </si>
  <si>
    <t>長崎空港航空灯火施設維持工事（令和5年度～令和8年度）</t>
    <rPh sb="0" eb="2">
      <t>ナガサキ</t>
    </rPh>
    <rPh sb="2" eb="4">
      <t>クウコウ</t>
    </rPh>
    <phoneticPr fontId="14"/>
  </si>
  <si>
    <t>長崎県大村市</t>
    <rPh sb="0" eb="3">
      <t>ナガサキケン</t>
    </rPh>
    <rPh sb="3" eb="5">
      <t>オオムラ</t>
    </rPh>
    <rPh sb="5" eb="6">
      <t>シ</t>
    </rPh>
    <phoneticPr fontId="14"/>
  </si>
  <si>
    <t xml:space="preserve">航空灯火施設等を常時良好な状態に保つように保守を行い、機能維持を図る。           </t>
    <phoneticPr fontId="3"/>
  </si>
  <si>
    <t>長崎県</t>
    <rPh sb="0" eb="2">
      <t>ナガサキ</t>
    </rPh>
    <rPh sb="2" eb="3">
      <t>ケン</t>
    </rPh>
    <phoneticPr fontId="14"/>
  </si>
  <si>
    <t>大分空港航空灯火施設維持工事（令和5年度～令和8年度）</t>
    <rPh sb="0" eb="2">
      <t>オオイタ</t>
    </rPh>
    <rPh sb="2" eb="4">
      <t>クウコウ</t>
    </rPh>
    <phoneticPr fontId="14"/>
  </si>
  <si>
    <t>大分県国東市</t>
    <rPh sb="0" eb="2">
      <t>オオイタ</t>
    </rPh>
    <rPh sb="2" eb="3">
      <t>ケン</t>
    </rPh>
    <rPh sb="3" eb="4">
      <t>クニ</t>
    </rPh>
    <rPh sb="4" eb="5">
      <t>ヒガシ</t>
    </rPh>
    <rPh sb="5" eb="6">
      <t>シ</t>
    </rPh>
    <phoneticPr fontId="14"/>
  </si>
  <si>
    <t xml:space="preserve">航空灯火施設等を常時良好な状態に保つように保守を行い、機能維持を図る。          </t>
    <phoneticPr fontId="3"/>
  </si>
  <si>
    <t>大分県</t>
    <rPh sb="0" eb="2">
      <t>オオイタ</t>
    </rPh>
    <rPh sb="2" eb="3">
      <t>ケン</t>
    </rPh>
    <phoneticPr fontId="14"/>
  </si>
  <si>
    <t>宮崎空港航空灯火施設維持工事（令和5年度～令和8年度）</t>
    <rPh sb="0" eb="2">
      <t>ミヤザキ</t>
    </rPh>
    <rPh sb="2" eb="4">
      <t>クウコウ</t>
    </rPh>
    <phoneticPr fontId="14"/>
  </si>
  <si>
    <t>宮崎県宮崎市</t>
    <rPh sb="0" eb="3">
      <t>ミヤザキケン</t>
    </rPh>
    <rPh sb="3" eb="5">
      <t>ミヤザキ</t>
    </rPh>
    <rPh sb="5" eb="6">
      <t>シ</t>
    </rPh>
    <phoneticPr fontId="14"/>
  </si>
  <si>
    <t xml:space="preserve">航空灯火施設等を常時良好な状態に保つように保守を行い、機能維持を図る。                     </t>
    <phoneticPr fontId="3"/>
  </si>
  <si>
    <t>宮崎県</t>
    <rPh sb="0" eb="2">
      <t>ミヤザキ</t>
    </rPh>
    <rPh sb="2" eb="3">
      <t>ケン</t>
    </rPh>
    <phoneticPr fontId="14"/>
  </si>
  <si>
    <t>鹿児島空港航空灯火施設維持工事（令和5年度～令和8年度）</t>
    <rPh sb="0" eb="3">
      <t>カゴシマ</t>
    </rPh>
    <rPh sb="3" eb="5">
      <t>クウコウ</t>
    </rPh>
    <phoneticPr fontId="14"/>
  </si>
  <si>
    <t>鹿児島県霧島市</t>
    <rPh sb="0" eb="4">
      <t>カゴシマケン</t>
    </rPh>
    <rPh sb="4" eb="6">
      <t>キリシマ</t>
    </rPh>
    <rPh sb="6" eb="7">
      <t>シ</t>
    </rPh>
    <phoneticPr fontId="14"/>
  </si>
  <si>
    <t xml:space="preserve">航空灯火施設等を常時良好な状態に保つように保守を行い、機能維持を図る。                                </t>
    <phoneticPr fontId="3"/>
  </si>
  <si>
    <t>鹿児島県</t>
    <rPh sb="0" eb="3">
      <t>カゴシマ</t>
    </rPh>
    <rPh sb="3" eb="4">
      <t>ケン</t>
    </rPh>
    <phoneticPr fontId="14"/>
  </si>
  <si>
    <t>那覇空港航空灯火施設維持工事（令和5年度～令和8年度）</t>
    <rPh sb="0" eb="2">
      <t>ナハ</t>
    </rPh>
    <rPh sb="2" eb="4">
      <t>クウコウ</t>
    </rPh>
    <phoneticPr fontId="14"/>
  </si>
  <si>
    <t>沖縄県那覇市</t>
    <rPh sb="0" eb="3">
      <t>オキナワケン</t>
    </rPh>
    <rPh sb="3" eb="5">
      <t>ナハ</t>
    </rPh>
    <rPh sb="5" eb="6">
      <t>シ</t>
    </rPh>
    <phoneticPr fontId="14"/>
  </si>
  <si>
    <t>航空灯火施設等を常時良好な状態に保つように保守を行い、機能維持を図る。</t>
  </si>
  <si>
    <t>鹿児島空港誘導路灯設置その他工事</t>
    <rPh sb="9" eb="11">
      <t>セッチ</t>
    </rPh>
    <phoneticPr fontId="14"/>
  </si>
  <si>
    <t>鹿児島県霧島市</t>
    <phoneticPr fontId="3"/>
  </si>
  <si>
    <t>誘導路新設に伴う滑走路灯、滑走路中心線灯、誘導路灯、誘導路中心線灯、誘導案内灯、滑走路警戒灯及び停止線灯の設置並びに撤去</t>
  </si>
  <si>
    <t>宮崎空港誘導路中心線灯改良その他工事</t>
    <rPh sb="0" eb="2">
      <t>ミヤザキ</t>
    </rPh>
    <rPh sb="2" eb="4">
      <t>クウコウ</t>
    </rPh>
    <rPh sb="4" eb="7">
      <t>ユウドウロ</t>
    </rPh>
    <rPh sb="7" eb="9">
      <t>チュウシン</t>
    </rPh>
    <rPh sb="9" eb="10">
      <t>セン</t>
    </rPh>
    <rPh sb="10" eb="11">
      <t>トウ</t>
    </rPh>
    <rPh sb="11" eb="13">
      <t>カイリョウ</t>
    </rPh>
    <rPh sb="15" eb="16">
      <t>タ</t>
    </rPh>
    <rPh sb="16" eb="18">
      <t>コウジ</t>
    </rPh>
    <phoneticPr fontId="14"/>
  </si>
  <si>
    <t>宮崎県宮崎市大字赤江無番地（宮崎空港内）</t>
  </si>
  <si>
    <t>誘導路拡幅工事に伴い、誘導路灯、滑走路灯、滑走路末端灯、滑走路末端識別灯、誘導路灯中心線灯、停止線灯及び滑走路警戒灯の設置、仮設及び撤去</t>
    <rPh sb="50" eb="51">
      <t>オヨ</t>
    </rPh>
    <rPh sb="62" eb="64">
      <t>カセツ</t>
    </rPh>
    <rPh sb="64" eb="65">
      <t>オヨ</t>
    </rPh>
    <phoneticPr fontId="14"/>
  </si>
  <si>
    <t>宮崎空港滑走路灯改良その他工事</t>
  </si>
  <si>
    <t>老朽化に伴うLED型灯器へ更新、誘導路拡幅工事に伴う、誘導路灯、滑走路灯、滑走路中心線灯、誘導路中心線灯、停止線灯、滑走路警戒灯及び過走帯灯の撤去・仮設・再設置。</t>
    <rPh sb="0" eb="3">
      <t>ロウキュウカ</t>
    </rPh>
    <rPh sb="4" eb="5">
      <t>トモナ</t>
    </rPh>
    <rPh sb="9" eb="10">
      <t>ガタ</t>
    </rPh>
    <rPh sb="10" eb="12">
      <t>トウキ</t>
    </rPh>
    <rPh sb="13" eb="15">
      <t>コウシン</t>
    </rPh>
    <rPh sb="16" eb="19">
      <t>ユウドウロ</t>
    </rPh>
    <rPh sb="19" eb="21">
      <t>カクフク</t>
    </rPh>
    <rPh sb="21" eb="23">
      <t>コウジ</t>
    </rPh>
    <rPh sb="24" eb="25">
      <t>トモナ</t>
    </rPh>
    <rPh sb="27" eb="30">
      <t>ユウドウロ</t>
    </rPh>
    <rPh sb="30" eb="31">
      <t>トウ</t>
    </rPh>
    <rPh sb="32" eb="35">
      <t>カッソウロ</t>
    </rPh>
    <rPh sb="35" eb="36">
      <t>トウ</t>
    </rPh>
    <rPh sb="37" eb="40">
      <t>カッソウロ</t>
    </rPh>
    <rPh sb="40" eb="43">
      <t>チュウシンセン</t>
    </rPh>
    <rPh sb="43" eb="44">
      <t>トウ</t>
    </rPh>
    <rPh sb="45" eb="48">
      <t>ユウドウロ</t>
    </rPh>
    <rPh sb="48" eb="51">
      <t>チュウシンセン</t>
    </rPh>
    <rPh sb="51" eb="52">
      <t>トウ</t>
    </rPh>
    <rPh sb="53" eb="56">
      <t>テイシセン</t>
    </rPh>
    <rPh sb="56" eb="57">
      <t>トウ</t>
    </rPh>
    <rPh sb="58" eb="61">
      <t>カッソウロ</t>
    </rPh>
    <rPh sb="61" eb="63">
      <t>ケイカイ</t>
    </rPh>
    <rPh sb="63" eb="64">
      <t>トウ</t>
    </rPh>
    <rPh sb="64" eb="65">
      <t>オヨ</t>
    </rPh>
    <rPh sb="66" eb="67">
      <t>ス</t>
    </rPh>
    <rPh sb="67" eb="68">
      <t>ソウ</t>
    </rPh>
    <rPh sb="68" eb="69">
      <t>タイ</t>
    </rPh>
    <rPh sb="69" eb="70">
      <t>トウ</t>
    </rPh>
    <rPh sb="71" eb="73">
      <t>テッキョ</t>
    </rPh>
    <rPh sb="74" eb="76">
      <t>カセツ</t>
    </rPh>
    <rPh sb="77" eb="78">
      <t>サイ</t>
    </rPh>
    <rPh sb="78" eb="80">
      <t>セッチ</t>
    </rPh>
    <phoneticPr fontId="14"/>
  </si>
  <si>
    <t>宮崎空港エプロン照明灯改良その他工事</t>
    <rPh sb="8" eb="11">
      <t>ショウメイトウ</t>
    </rPh>
    <rPh sb="11" eb="13">
      <t>カイリョウ</t>
    </rPh>
    <rPh sb="15" eb="18">
      <t>タコウジ</t>
    </rPh>
    <phoneticPr fontId="14"/>
  </si>
  <si>
    <t>エプロン照明灯の（LED化)更新</t>
    <rPh sb="4" eb="7">
      <t>ショウメイトウ</t>
    </rPh>
    <rPh sb="12" eb="13">
      <t>カ</t>
    </rPh>
    <rPh sb="14" eb="16">
      <t>コウシン</t>
    </rPh>
    <phoneticPr fontId="14"/>
  </si>
  <si>
    <t>福岡空港誘導路灯改良その他工事</t>
    <rPh sb="0" eb="4">
      <t>フクオカクウコウ</t>
    </rPh>
    <rPh sb="4" eb="8">
      <t>ユウドウロトウ</t>
    </rPh>
    <rPh sb="8" eb="10">
      <t>カイリョウ</t>
    </rPh>
    <rPh sb="12" eb="15">
      <t>タコウジ</t>
    </rPh>
    <phoneticPr fontId="14"/>
  </si>
  <si>
    <t>福岡県福岡市博多区上臼井字屋敷２９５番地（福岡空港内）</t>
    <phoneticPr fontId="3"/>
  </si>
  <si>
    <t>滑走路増設事業に伴う誘導路灯火の設置、仮設及び撤去</t>
    <rPh sb="0" eb="3">
      <t>カッソウロ</t>
    </rPh>
    <rPh sb="3" eb="7">
      <t>ゾウセツジギョウ</t>
    </rPh>
    <rPh sb="8" eb="9">
      <t>トモナ</t>
    </rPh>
    <rPh sb="10" eb="15">
      <t>ユウドウロトウカ</t>
    </rPh>
    <rPh sb="16" eb="18">
      <t>セッチ</t>
    </rPh>
    <rPh sb="19" eb="21">
      <t>カセツ</t>
    </rPh>
    <rPh sb="21" eb="22">
      <t>オヨ</t>
    </rPh>
    <rPh sb="23" eb="25">
      <t>テッキョ</t>
    </rPh>
    <phoneticPr fontId="14"/>
  </si>
  <si>
    <t>福岡県</t>
    <rPh sb="0" eb="3">
      <t>フクオカケン</t>
    </rPh>
    <phoneticPr fontId="14"/>
  </si>
  <si>
    <t>福岡空港臨時滑走路末端灯設置その他工事</t>
    <rPh sb="0" eb="4">
      <t>フクオカクウコウ</t>
    </rPh>
    <rPh sb="4" eb="6">
      <t>リンジ</t>
    </rPh>
    <rPh sb="6" eb="9">
      <t>カッソウロ</t>
    </rPh>
    <rPh sb="9" eb="11">
      <t>マッタン</t>
    </rPh>
    <rPh sb="11" eb="12">
      <t>トウ</t>
    </rPh>
    <rPh sb="12" eb="14">
      <t>セッチ</t>
    </rPh>
    <rPh sb="17" eb="19">
      <t>コウジ</t>
    </rPh>
    <phoneticPr fontId="14"/>
  </si>
  <si>
    <t>福岡県福岡市博多区上臼井字屋敷２９５番地（福岡空港内）</t>
  </si>
  <si>
    <t>耐震対策整備に伴う臨時滑走路末端灯の設置及び滑走路中心線灯及び誘導路中心線灯の基台設置並びに滑走路灯火等の撤去</t>
    <rPh sb="9" eb="11">
      <t>リンジ</t>
    </rPh>
    <rPh sb="11" eb="14">
      <t>カッソウロ</t>
    </rPh>
    <rPh sb="14" eb="16">
      <t>マッタン</t>
    </rPh>
    <rPh sb="16" eb="17">
      <t>トウ</t>
    </rPh>
    <rPh sb="18" eb="20">
      <t>セッチ</t>
    </rPh>
    <rPh sb="20" eb="21">
      <t>オヨ</t>
    </rPh>
    <rPh sb="22" eb="25">
      <t>カッソウロ</t>
    </rPh>
    <rPh sb="25" eb="28">
      <t>チュウシンセン</t>
    </rPh>
    <rPh sb="28" eb="29">
      <t>トウ</t>
    </rPh>
    <rPh sb="29" eb="30">
      <t>オヨ</t>
    </rPh>
    <rPh sb="31" eb="34">
      <t>ユウドウロ</t>
    </rPh>
    <rPh sb="34" eb="37">
      <t>チュウシンセン</t>
    </rPh>
    <rPh sb="37" eb="38">
      <t>トウ</t>
    </rPh>
    <rPh sb="39" eb="41">
      <t>キダイ</t>
    </rPh>
    <rPh sb="41" eb="43">
      <t>セッチ</t>
    </rPh>
    <rPh sb="43" eb="44">
      <t>ナラ</t>
    </rPh>
    <rPh sb="46" eb="49">
      <t>カッソウロ</t>
    </rPh>
    <rPh sb="49" eb="51">
      <t>トウカ</t>
    </rPh>
    <rPh sb="51" eb="52">
      <t>トウ</t>
    </rPh>
    <rPh sb="53" eb="55">
      <t>テッキョ</t>
    </rPh>
    <phoneticPr fontId="3"/>
  </si>
  <si>
    <t>八尾空港誘導路灯改良その他工事</t>
    <rPh sb="0" eb="2">
      <t>ヤオ</t>
    </rPh>
    <rPh sb="2" eb="4">
      <t>クウコウ</t>
    </rPh>
    <rPh sb="4" eb="7">
      <t>ユウドウロ</t>
    </rPh>
    <rPh sb="7" eb="8">
      <t>トウ</t>
    </rPh>
    <rPh sb="8" eb="10">
      <t>カイリョウ</t>
    </rPh>
    <rPh sb="12" eb="13">
      <t>タ</t>
    </rPh>
    <rPh sb="13" eb="15">
      <t>コウジ</t>
    </rPh>
    <phoneticPr fontId="14"/>
  </si>
  <si>
    <t>大阪府八尾市空港２丁目１２(八尾空港内)</t>
    <rPh sb="14" eb="16">
      <t>ヤオ</t>
    </rPh>
    <rPh sb="16" eb="18">
      <t>クウコウ</t>
    </rPh>
    <rPh sb="18" eb="19">
      <t>ナイ</t>
    </rPh>
    <phoneticPr fontId="14"/>
  </si>
  <si>
    <t>老朽化に伴う誘導路灯火の設置（ＬＥＤ化)及び撤去</t>
    <rPh sb="0" eb="3">
      <t>ロウキュウカ</t>
    </rPh>
    <rPh sb="4" eb="5">
      <t>トモナ</t>
    </rPh>
    <rPh sb="6" eb="9">
      <t>ユウドウロ</t>
    </rPh>
    <rPh sb="9" eb="11">
      <t>トウカ</t>
    </rPh>
    <rPh sb="12" eb="14">
      <t>セッチ</t>
    </rPh>
    <rPh sb="18" eb="19">
      <t>カ</t>
    </rPh>
    <rPh sb="20" eb="21">
      <t>オヨ</t>
    </rPh>
    <rPh sb="22" eb="24">
      <t>テッキョ</t>
    </rPh>
    <phoneticPr fontId="14"/>
  </si>
  <si>
    <t>大阪府</t>
    <rPh sb="0" eb="2">
      <t>オオサカ</t>
    </rPh>
    <rPh sb="2" eb="3">
      <t>フ</t>
    </rPh>
    <phoneticPr fontId="14"/>
  </si>
  <si>
    <t>八尾空港危険航空灯台改良その他工事</t>
    <rPh sb="0" eb="2">
      <t>ヤオ</t>
    </rPh>
    <rPh sb="2" eb="4">
      <t>クウコウ</t>
    </rPh>
    <rPh sb="4" eb="6">
      <t>キケン</t>
    </rPh>
    <rPh sb="6" eb="8">
      <t>コウクウ</t>
    </rPh>
    <rPh sb="8" eb="10">
      <t>トウダイ</t>
    </rPh>
    <rPh sb="10" eb="12">
      <t>カイリョウ</t>
    </rPh>
    <rPh sb="14" eb="15">
      <t>タ</t>
    </rPh>
    <rPh sb="15" eb="17">
      <t>コウジ</t>
    </rPh>
    <phoneticPr fontId="14"/>
  </si>
  <si>
    <t>老朽化に伴う危険航空灯台の設置（ＬＥＤ化)及び撤去</t>
    <rPh sb="0" eb="3">
      <t>ロウキュウカ</t>
    </rPh>
    <rPh sb="4" eb="5">
      <t>トモナ</t>
    </rPh>
    <rPh sb="6" eb="8">
      <t>キケン</t>
    </rPh>
    <rPh sb="8" eb="10">
      <t>コウクウ</t>
    </rPh>
    <rPh sb="10" eb="12">
      <t>トウダイ</t>
    </rPh>
    <rPh sb="13" eb="15">
      <t>セッチ</t>
    </rPh>
    <rPh sb="19" eb="20">
      <t>カ</t>
    </rPh>
    <rPh sb="21" eb="22">
      <t>オヨ</t>
    </rPh>
    <rPh sb="23" eb="25">
      <t>テッキョ</t>
    </rPh>
    <phoneticPr fontId="14"/>
  </si>
  <si>
    <t>高知空港滑走路灯改良その他工事</t>
    <rPh sb="0" eb="2">
      <t>コウチ</t>
    </rPh>
    <rPh sb="2" eb="4">
      <t>クウコウ</t>
    </rPh>
    <rPh sb="4" eb="7">
      <t>カッソウロ</t>
    </rPh>
    <rPh sb="7" eb="8">
      <t>トウ</t>
    </rPh>
    <rPh sb="8" eb="10">
      <t>カイリョウ</t>
    </rPh>
    <rPh sb="12" eb="13">
      <t>タ</t>
    </rPh>
    <rPh sb="13" eb="15">
      <t>コウジ</t>
    </rPh>
    <phoneticPr fontId="14"/>
  </si>
  <si>
    <t>高知県南国市物部(高知空港内)</t>
    <rPh sb="9" eb="11">
      <t>コウチ</t>
    </rPh>
    <rPh sb="11" eb="13">
      <t>クウコウ</t>
    </rPh>
    <rPh sb="13" eb="14">
      <t>ナイ</t>
    </rPh>
    <phoneticPr fontId="14"/>
  </si>
  <si>
    <t>・老朽化に伴う滑走路灯火及び進入灯火の設置（LED化）及び撤去。
・老朽化に伴う場外航空障害灯の設置（LED化）及び撤去。
・消防庁舎用地造成工事に伴い支障となる受電柱の移設並びに各種ケーブルの切り換え</t>
    <rPh sb="40" eb="42">
      <t>ジョウガイ</t>
    </rPh>
    <rPh sb="42" eb="44">
      <t>コウクウ</t>
    </rPh>
    <rPh sb="44" eb="47">
      <t>ショウガイトウ</t>
    </rPh>
    <rPh sb="85" eb="87">
      <t>イセツ</t>
    </rPh>
    <rPh sb="87" eb="88">
      <t>ナラ</t>
    </rPh>
    <rPh sb="90" eb="92">
      <t>カクシュ</t>
    </rPh>
    <rPh sb="97" eb="98">
      <t>キ</t>
    </rPh>
    <rPh sb="99" eb="100">
      <t>カ</t>
    </rPh>
    <phoneticPr fontId="3"/>
  </si>
  <si>
    <t>高知空港受電ケーブル切換その他工事</t>
    <rPh sb="0" eb="2">
      <t>コウチ</t>
    </rPh>
    <rPh sb="2" eb="4">
      <t>クウコウ</t>
    </rPh>
    <rPh sb="4" eb="6">
      <t>ジュデン</t>
    </rPh>
    <rPh sb="10" eb="12">
      <t>キリカエ</t>
    </rPh>
    <rPh sb="14" eb="15">
      <t>タ</t>
    </rPh>
    <rPh sb="15" eb="17">
      <t>コウジ</t>
    </rPh>
    <phoneticPr fontId="14"/>
  </si>
  <si>
    <t>消防庁舎用地造成に伴う、受電ケーブルの設置及び撤去を行う。</t>
    <rPh sb="0" eb="2">
      <t>ショウボウ</t>
    </rPh>
    <rPh sb="2" eb="4">
      <t>チョウシャ</t>
    </rPh>
    <rPh sb="4" eb="6">
      <t>ヨウチ</t>
    </rPh>
    <rPh sb="6" eb="8">
      <t>ゾウセイ</t>
    </rPh>
    <rPh sb="9" eb="10">
      <t>トモナ</t>
    </rPh>
    <rPh sb="12" eb="14">
      <t>ジュデン</t>
    </rPh>
    <rPh sb="19" eb="21">
      <t>セッチ</t>
    </rPh>
    <rPh sb="21" eb="22">
      <t>オヨ</t>
    </rPh>
    <rPh sb="23" eb="25">
      <t>テッキョ</t>
    </rPh>
    <rPh sb="26" eb="27">
      <t>オコナ</t>
    </rPh>
    <phoneticPr fontId="14"/>
  </si>
  <si>
    <t>広島空港ケーブル切換その他工事</t>
    <rPh sb="0" eb="2">
      <t>ヒロシマ</t>
    </rPh>
    <rPh sb="2" eb="4">
      <t>クウコウ</t>
    </rPh>
    <rPh sb="8" eb="10">
      <t>キリカエ</t>
    </rPh>
    <rPh sb="12" eb="13">
      <t>タ</t>
    </rPh>
    <rPh sb="13" eb="15">
      <t>コウジ</t>
    </rPh>
    <phoneticPr fontId="3"/>
  </si>
  <si>
    <t>愛媛県松山市</t>
    <rPh sb="0" eb="3">
      <t>エヒメケン</t>
    </rPh>
    <rPh sb="3" eb="6">
      <t>マツヤマシ</t>
    </rPh>
    <phoneticPr fontId="14"/>
  </si>
  <si>
    <t>RESA整備に伴い、進入灯の撤去、滑走路末端識別灯の設置及びダクト設置に伴うケーブル仮設等を行うものである。</t>
    <rPh sb="4" eb="6">
      <t>セイビ</t>
    </rPh>
    <rPh sb="7" eb="8">
      <t>トモナ</t>
    </rPh>
    <rPh sb="10" eb="13">
      <t>シンニュウトウ</t>
    </rPh>
    <rPh sb="14" eb="16">
      <t>テッキョ</t>
    </rPh>
    <rPh sb="17" eb="25">
      <t>カッソウロマッタンシキベツトウ</t>
    </rPh>
    <rPh sb="26" eb="28">
      <t>セッチ</t>
    </rPh>
    <rPh sb="28" eb="29">
      <t>オヨ</t>
    </rPh>
    <rPh sb="33" eb="35">
      <t>セッチ</t>
    </rPh>
    <rPh sb="36" eb="37">
      <t>トモナ</t>
    </rPh>
    <rPh sb="42" eb="44">
      <t>カセツ</t>
    </rPh>
    <rPh sb="44" eb="45">
      <t>トウ</t>
    </rPh>
    <rPh sb="46" eb="47">
      <t>オコナ</t>
    </rPh>
    <phoneticPr fontId="14"/>
  </si>
  <si>
    <t>広島県</t>
    <rPh sb="0" eb="2">
      <t>ヒロシマ</t>
    </rPh>
    <rPh sb="2" eb="3">
      <t>ケン</t>
    </rPh>
    <phoneticPr fontId="14"/>
  </si>
  <si>
    <t>松山空港道路駐車場灯キュービクル設置その他工事</t>
  </si>
  <si>
    <t>老朽化に伴う道路駐車場灯キュービクルの設置及び撤去</t>
  </si>
  <si>
    <t>北九州空港エプロン照明灯改良その他工事</t>
    <rPh sb="0" eb="3">
      <t>キタキュウシュウ</t>
    </rPh>
    <rPh sb="9" eb="11">
      <t>ショウメイ</t>
    </rPh>
    <rPh sb="12" eb="14">
      <t>カイリョウ</t>
    </rPh>
    <rPh sb="16" eb="17">
      <t>タ</t>
    </rPh>
    <rPh sb="17" eb="19">
      <t>コウジ</t>
    </rPh>
    <phoneticPr fontId="14"/>
  </si>
  <si>
    <t>福岡県北九州市</t>
    <rPh sb="0" eb="3">
      <t>フクオカケン</t>
    </rPh>
    <rPh sb="3" eb="7">
      <t>キタキュウシュウシ</t>
    </rPh>
    <phoneticPr fontId="14"/>
  </si>
  <si>
    <t>北九州空港道路照明灯設置工事</t>
    <rPh sb="0" eb="3">
      <t>キタキュウシュウ</t>
    </rPh>
    <rPh sb="5" eb="7">
      <t>ドウロ</t>
    </rPh>
    <rPh sb="7" eb="9">
      <t>ショウメイ</t>
    </rPh>
    <rPh sb="10" eb="12">
      <t>セッチ</t>
    </rPh>
    <rPh sb="12" eb="14">
      <t>コウジ</t>
    </rPh>
    <phoneticPr fontId="14"/>
  </si>
  <si>
    <t>構内道路新設に伴う道路照明灯の設置</t>
    <rPh sb="0" eb="2">
      <t>コウナイ</t>
    </rPh>
    <rPh sb="2" eb="4">
      <t>ドウロ</t>
    </rPh>
    <rPh sb="4" eb="6">
      <t>シンセツ</t>
    </rPh>
    <rPh sb="7" eb="8">
      <t>トモナ</t>
    </rPh>
    <rPh sb="9" eb="11">
      <t>ドウロ</t>
    </rPh>
    <rPh sb="11" eb="13">
      <t>ショウメイ</t>
    </rPh>
    <rPh sb="13" eb="14">
      <t>トウ</t>
    </rPh>
    <rPh sb="15" eb="17">
      <t>セッチ</t>
    </rPh>
    <phoneticPr fontId="14"/>
  </si>
  <si>
    <t>北九州空港誘導路灯改良その他工事</t>
    <rPh sb="0" eb="3">
      <t>キタキュウシュウ</t>
    </rPh>
    <rPh sb="5" eb="8">
      <t>ユウドウロ</t>
    </rPh>
    <rPh sb="8" eb="9">
      <t>ヒ</t>
    </rPh>
    <rPh sb="9" eb="11">
      <t>カイリョウ</t>
    </rPh>
    <rPh sb="13" eb="14">
      <t>タ</t>
    </rPh>
    <rPh sb="14" eb="16">
      <t>コウジ</t>
    </rPh>
    <phoneticPr fontId="14"/>
  </si>
  <si>
    <t>老朽化に伴う、誘導路灯の撤去・設置を行う。</t>
    <rPh sb="0" eb="3">
      <t>ロウキュウカ</t>
    </rPh>
    <rPh sb="4" eb="5">
      <t>トモナ</t>
    </rPh>
    <rPh sb="10" eb="11">
      <t>ヒ</t>
    </rPh>
    <rPh sb="12" eb="14">
      <t>テッキョ</t>
    </rPh>
    <rPh sb="15" eb="17">
      <t>セッチ</t>
    </rPh>
    <rPh sb="18" eb="19">
      <t>オコナ</t>
    </rPh>
    <phoneticPr fontId="14"/>
  </si>
  <si>
    <t>第2四半期</t>
    <rPh sb="0" eb="1">
      <t>ダイ</t>
    </rPh>
    <rPh sb="2" eb="5">
      <t>シハンキ</t>
    </rPh>
    <phoneticPr fontId="3"/>
  </si>
  <si>
    <t>福岡航空交通管制部航空路管制処理システム用受配電設備設置工事</t>
    <rPh sb="0" eb="2">
      <t>フクオカ</t>
    </rPh>
    <rPh sb="2" eb="4">
      <t>コウクウ</t>
    </rPh>
    <rPh sb="4" eb="6">
      <t>コウツウ</t>
    </rPh>
    <rPh sb="6" eb="8">
      <t>カンセイ</t>
    </rPh>
    <rPh sb="8" eb="9">
      <t>ブ</t>
    </rPh>
    <rPh sb="9" eb="12">
      <t>コウクウロ</t>
    </rPh>
    <rPh sb="12" eb="14">
      <t>カンセイ</t>
    </rPh>
    <rPh sb="14" eb="16">
      <t>ショリ</t>
    </rPh>
    <rPh sb="20" eb="21">
      <t>ヨウ</t>
    </rPh>
    <rPh sb="21" eb="24">
      <t>ジュハイデン</t>
    </rPh>
    <rPh sb="24" eb="26">
      <t>セツビ</t>
    </rPh>
    <rPh sb="26" eb="28">
      <t>セッチ</t>
    </rPh>
    <rPh sb="28" eb="30">
      <t>コウジ</t>
    </rPh>
    <phoneticPr fontId="14"/>
  </si>
  <si>
    <t>福岡県福岡市東区大字奈多1302−17（福岡航空交通管制部内）</t>
    <phoneticPr fontId="3"/>
  </si>
  <si>
    <t>航空路管制処理システム等の整備に伴い、瞬時電圧低下補償装置、切換盤、配電盤の設置及び関連するケーブル等の布設</t>
    <phoneticPr fontId="14"/>
  </si>
  <si>
    <t>那覇空港誘導路中心線灯改良その他工事</t>
    <rPh sb="0" eb="2">
      <t>ナハ</t>
    </rPh>
    <rPh sb="2" eb="4">
      <t>クウコウ</t>
    </rPh>
    <rPh sb="4" eb="7">
      <t>ユウドウロ</t>
    </rPh>
    <rPh sb="7" eb="11">
      <t>チュウシンセントウ</t>
    </rPh>
    <rPh sb="11" eb="13">
      <t>カイリョウ</t>
    </rPh>
    <rPh sb="15" eb="16">
      <t>タ</t>
    </rPh>
    <rPh sb="16" eb="18">
      <t>コウジ</t>
    </rPh>
    <phoneticPr fontId="14"/>
  </si>
  <si>
    <t>沖縄県那覇市安次嶺５３１－３(那覇空港内)</t>
  </si>
  <si>
    <t>誘導路改良に伴う誘導路中心線灯等の設置、撤去及び仮設を行う。</t>
    <rPh sb="0" eb="3">
      <t>ユウドウロ</t>
    </rPh>
    <rPh sb="3" eb="5">
      <t>カイリョウ</t>
    </rPh>
    <rPh sb="11" eb="15">
      <t>チュウシンセントウ</t>
    </rPh>
    <rPh sb="15" eb="16">
      <t>トウ</t>
    </rPh>
    <rPh sb="22" eb="23">
      <t>オヨ</t>
    </rPh>
    <rPh sb="24" eb="26">
      <t>カセツ</t>
    </rPh>
    <rPh sb="27" eb="28">
      <t>オコナ</t>
    </rPh>
    <phoneticPr fontId="14"/>
  </si>
  <si>
    <t>那覇空港ｴﾌﾟﾛﾝ照明灯設置その他工事</t>
    <rPh sb="0" eb="2">
      <t>ナハ</t>
    </rPh>
    <rPh sb="2" eb="4">
      <t>クウコウ</t>
    </rPh>
    <rPh sb="9" eb="12">
      <t>ショウメイトウ</t>
    </rPh>
    <rPh sb="12" eb="14">
      <t>セッチ</t>
    </rPh>
    <rPh sb="16" eb="17">
      <t>タ</t>
    </rPh>
    <rPh sb="17" eb="19">
      <t>コウジ</t>
    </rPh>
    <phoneticPr fontId="14"/>
  </si>
  <si>
    <t>エプロン整備に伴うエプロン照明灯の設置等を行う。</t>
    <rPh sb="4" eb="6">
      <t>セイビ</t>
    </rPh>
    <rPh sb="7" eb="8">
      <t>トモナ</t>
    </rPh>
    <rPh sb="13" eb="16">
      <t>ショウメイトウ</t>
    </rPh>
    <rPh sb="17" eb="19">
      <t>セッチ</t>
    </rPh>
    <rPh sb="19" eb="20">
      <t>トウ</t>
    </rPh>
    <rPh sb="21" eb="22">
      <t>オコナ</t>
    </rPh>
    <phoneticPr fontId="14"/>
  </si>
  <si>
    <t>那覇空港高圧ｹｰﾌﾞﾙ交換その他工事</t>
    <rPh sb="0" eb="2">
      <t>ナハ</t>
    </rPh>
    <rPh sb="2" eb="4">
      <t>クウコウ</t>
    </rPh>
    <rPh sb="4" eb="6">
      <t>コウアツ</t>
    </rPh>
    <rPh sb="11" eb="13">
      <t>コウカン</t>
    </rPh>
    <rPh sb="15" eb="16">
      <t>タ</t>
    </rPh>
    <rPh sb="16" eb="18">
      <t>コウジ</t>
    </rPh>
    <phoneticPr fontId="14"/>
  </si>
  <si>
    <t>西側電気室、台風避難用エプロン、RX局舎、ASR局舎の高圧ケーブルの更新並びに道路駐車場キュービクルの更新を行う。</t>
    <rPh sb="0" eb="2">
      <t>ニシガワ</t>
    </rPh>
    <rPh sb="2" eb="5">
      <t>デンキシツ</t>
    </rPh>
    <rPh sb="6" eb="8">
      <t>タイフウ</t>
    </rPh>
    <rPh sb="8" eb="11">
      <t>ヒナンヨウ</t>
    </rPh>
    <rPh sb="18" eb="20">
      <t>キョクシャ</t>
    </rPh>
    <rPh sb="24" eb="26">
      <t>キョクシャ</t>
    </rPh>
    <rPh sb="36" eb="37">
      <t>ナラ</t>
    </rPh>
    <rPh sb="39" eb="41">
      <t>ドウロ</t>
    </rPh>
    <rPh sb="41" eb="44">
      <t>チュウシャジョウ</t>
    </rPh>
    <rPh sb="51" eb="53">
      <t>コウシン</t>
    </rPh>
    <rPh sb="54" eb="55">
      <t>オコナ</t>
    </rPh>
    <phoneticPr fontId="14"/>
  </si>
  <si>
    <t>沖縄地区航空保安用電気施設監視用ITV設置工事</t>
    <rPh sb="0" eb="2">
      <t>オキナワ</t>
    </rPh>
    <rPh sb="2" eb="4">
      <t>チク</t>
    </rPh>
    <rPh sb="4" eb="6">
      <t>コウクウ</t>
    </rPh>
    <rPh sb="6" eb="8">
      <t>ホアン</t>
    </rPh>
    <rPh sb="8" eb="9">
      <t>ヨウ</t>
    </rPh>
    <rPh sb="9" eb="11">
      <t>デンキ</t>
    </rPh>
    <rPh sb="11" eb="13">
      <t>シセツ</t>
    </rPh>
    <rPh sb="13" eb="16">
      <t>カンシヨウ</t>
    </rPh>
    <rPh sb="19" eb="21">
      <t>セッチ</t>
    </rPh>
    <rPh sb="21" eb="23">
      <t>コウジ</t>
    </rPh>
    <phoneticPr fontId="14"/>
  </si>
  <si>
    <t>監視機能強化のために必要なITVシステム整備を行う。</t>
    <rPh sb="0" eb="2">
      <t>カンシ</t>
    </rPh>
    <rPh sb="2" eb="4">
      <t>キノウ</t>
    </rPh>
    <rPh sb="4" eb="6">
      <t>キョウカ</t>
    </rPh>
    <rPh sb="10" eb="12">
      <t>ヒツヨウ</t>
    </rPh>
    <rPh sb="20" eb="22">
      <t>セイビ</t>
    </rPh>
    <phoneticPr fontId="14"/>
  </si>
  <si>
    <t>大分空港滑走路中心線灯改良その他工事</t>
    <rPh sb="0" eb="13">
      <t>オオイタクウコウカッソウロチュウシンセントウカイリョウ</t>
    </rPh>
    <rPh sb="15" eb="18">
      <t>タコウジ</t>
    </rPh>
    <phoneticPr fontId="14"/>
  </si>
  <si>
    <t>舗装改良（令和4年度）に伴う滑走路中心線灯、接地帯灯、誘導路中心線灯の改良</t>
    <rPh sb="22" eb="26">
      <t>セッチタイトウ</t>
    </rPh>
    <phoneticPr fontId="14"/>
  </si>
  <si>
    <t>大分県</t>
    <rPh sb="0" eb="3">
      <t>オオイタケン</t>
    </rPh>
    <phoneticPr fontId="14"/>
  </si>
  <si>
    <t>長崎空港滑走路灯改良その他工事</t>
    <rPh sb="0" eb="2">
      <t>ナガサキ</t>
    </rPh>
    <rPh sb="2" eb="4">
      <t>クウコウ</t>
    </rPh>
    <rPh sb="4" eb="7">
      <t>カッソウロ</t>
    </rPh>
    <rPh sb="7" eb="8">
      <t>トウ</t>
    </rPh>
    <rPh sb="8" eb="10">
      <t>カイリョウ</t>
    </rPh>
    <rPh sb="12" eb="15">
      <t>タコウジ</t>
    </rPh>
    <phoneticPr fontId="14"/>
  </si>
  <si>
    <t>LED化に伴う進入灯火・滑走路灯火・誘導路灯火の設置・撤去、SALS、ALBの設置、RWYTILの撤去、場外障害灯の設置・撤去</t>
    <rPh sb="39" eb="41">
      <t>セッチ</t>
    </rPh>
    <rPh sb="49" eb="51">
      <t>テッキョ</t>
    </rPh>
    <rPh sb="52" eb="54">
      <t>ジョウガイ</t>
    </rPh>
    <rPh sb="54" eb="56">
      <t>ショウガイ</t>
    </rPh>
    <rPh sb="56" eb="57">
      <t>トウ</t>
    </rPh>
    <rPh sb="58" eb="60">
      <t>セッチ</t>
    </rPh>
    <rPh sb="61" eb="63">
      <t>テッキョ</t>
    </rPh>
    <phoneticPr fontId="3"/>
  </si>
  <si>
    <t>長崎県</t>
    <rPh sb="0" eb="3">
      <t>ナガサキケン</t>
    </rPh>
    <phoneticPr fontId="14"/>
  </si>
  <si>
    <t>関西国際空港危機管理室その他外1カ所空気調和設備工事</t>
    <rPh sb="0" eb="2">
      <t>カンサイ</t>
    </rPh>
    <rPh sb="2" eb="6">
      <t>コクサイクウコウ</t>
    </rPh>
    <rPh sb="6" eb="11">
      <t>キキカンリシツ</t>
    </rPh>
    <rPh sb="13" eb="14">
      <t>タ</t>
    </rPh>
    <rPh sb="17" eb="18">
      <t>ショ</t>
    </rPh>
    <rPh sb="18" eb="26">
      <t>クウキチョウワセツビコウジ</t>
    </rPh>
    <phoneticPr fontId="3"/>
  </si>
  <si>
    <t>関西国際空港第２ASR/SSR局舎外1カ空気調和設備工事</t>
    <rPh sb="6" eb="7">
      <t>ダイ</t>
    </rPh>
    <rPh sb="15" eb="17">
      <t>キョクシャ</t>
    </rPh>
    <rPh sb="20" eb="24">
      <t>クウキチョウワ</t>
    </rPh>
    <rPh sb="24" eb="28">
      <t>セツビコウジ</t>
    </rPh>
    <phoneticPr fontId="3"/>
  </si>
  <si>
    <t>空気調和設備の更新工事
（交通管制業務用４系統）</t>
    <rPh sb="13" eb="20">
      <t>コウツウカンセイギョウムヨウ</t>
    </rPh>
    <rPh sb="21" eb="23">
      <t>ケイトウ</t>
    </rPh>
    <phoneticPr fontId="3"/>
  </si>
  <si>
    <t>福岡空港場外用地管理フェンス等設置工事</t>
    <phoneticPr fontId="3"/>
  </si>
  <si>
    <t>福岡県福岡市博多区（福岡空港周辺）</t>
  </si>
  <si>
    <t>福岡空港の場外用地における管理フェンス等の老朽化対策を行う。
土留擁壁工、付帯施設工等
施工場所5ヶ所</t>
    <phoneticPr fontId="3"/>
  </si>
  <si>
    <t>土木工事</t>
    <rPh sb="0" eb="2">
      <t>ドボク</t>
    </rPh>
    <rPh sb="2" eb="4">
      <t>コウジ</t>
    </rPh>
    <phoneticPr fontId="3"/>
  </si>
  <si>
    <t>第3四半期</t>
    <rPh sb="0" eb="1">
      <t>ダイ</t>
    </rPh>
    <rPh sb="2" eb="5">
      <t>シハンキ</t>
    </rPh>
    <phoneticPr fontId="3"/>
  </si>
  <si>
    <t>補償課</t>
    <rPh sb="0" eb="3">
      <t>ホショウカ</t>
    </rPh>
    <phoneticPr fontId="3"/>
  </si>
  <si>
    <t>高知空港緩衝緑地更地化工事</t>
  </si>
  <si>
    <t>高知県南国市</t>
    <rPh sb="0" eb="6">
      <t>コウチケンナンコクシ</t>
    </rPh>
    <phoneticPr fontId="3"/>
  </si>
  <si>
    <t>高知空港周辺の緩衝緑地の一部（約5,000㎡）を更地化</t>
    <rPh sb="0" eb="2">
      <t>コウチ</t>
    </rPh>
    <phoneticPr fontId="3"/>
  </si>
  <si>
    <t>土木工事</t>
  </si>
  <si>
    <t>補償課</t>
  </si>
  <si>
    <t>名古屋空港場外用地地下埋設物撤去工事</t>
  </si>
  <si>
    <t>愛知県小牧市・春日井市</t>
    <phoneticPr fontId="3"/>
  </si>
  <si>
    <t>掘削により埋設されている地下埋物の撤去を行い、法令に基づき適切に処分する</t>
    <phoneticPr fontId="3"/>
  </si>
  <si>
    <t>土木工事</t>
    <rPh sb="0" eb="4">
      <t>ドボクコウジ</t>
    </rPh>
    <phoneticPr fontId="22"/>
  </si>
  <si>
    <t>管財調達課</t>
    <rPh sb="0" eb="2">
      <t>カンザイ</t>
    </rPh>
    <rPh sb="2" eb="5">
      <t>チョウタツカ</t>
    </rPh>
    <phoneticPr fontId="3"/>
  </si>
  <si>
    <t>愛知県</t>
    <phoneticPr fontId="3"/>
  </si>
  <si>
    <t>大阪航空局</t>
    <rPh sb="0" eb="5">
      <t>オオサカコウクウキョク</t>
    </rPh>
    <phoneticPr fontId="3"/>
  </si>
  <si>
    <t>高知空港事務所新庁舎新築工事</t>
    <rPh sb="0" eb="2">
      <t>コウチ</t>
    </rPh>
    <rPh sb="2" eb="4">
      <t>クウコウ</t>
    </rPh>
    <rPh sb="4" eb="7">
      <t>ジムショ</t>
    </rPh>
    <rPh sb="7" eb="10">
      <t>シンチョウシャ</t>
    </rPh>
    <rPh sb="10" eb="12">
      <t>シンチク</t>
    </rPh>
    <rPh sb="12" eb="14">
      <t>コウジ</t>
    </rPh>
    <phoneticPr fontId="3"/>
  </si>
  <si>
    <t>高知県南国市物部</t>
    <phoneticPr fontId="3"/>
  </si>
  <si>
    <t>RC造 3F 延べ面積：3178.62㎡
建築工事：仮設、土工、地業、鉄筋、コンクリート、型枠、鉄骨、既製コンクリート、防水、タイル、屋根及びとい、金属（内部を除く）、左官、建具（SD・サッシ・ガラス）、外部塗装、外装、ユニット、外構
電気設備工事：一式
機械設備工事：一式
昇降機設備工事：一式
外構工事：一式（雨水排水撤去を除く）</t>
    <phoneticPr fontId="3"/>
  </si>
  <si>
    <t>建築工事</t>
    <rPh sb="0" eb="2">
      <t>ケンチク</t>
    </rPh>
    <rPh sb="2" eb="4">
      <t>コウジ</t>
    </rPh>
    <phoneticPr fontId="3"/>
  </si>
  <si>
    <t>高知空港事務所庁舎インフラ盛替その他工事</t>
    <phoneticPr fontId="3"/>
  </si>
  <si>
    <t>・インフラ整備：埋設配管・埋設幹線整備・既存棟雨樋整備（撤去・新設）
・その他工事 ：既存棟の庇撤去、変電所ゲート移設、仮設駐車場・駐輪場の整備・植栽撤去、
舗装（撤去・新設）等</t>
    <phoneticPr fontId="3"/>
  </si>
  <si>
    <t>宮崎空港電源局舎外1棟改修工事</t>
    <rPh sb="0" eb="2">
      <t>ミヤザキ</t>
    </rPh>
    <rPh sb="2" eb="4">
      <t>クウコウ</t>
    </rPh>
    <rPh sb="4" eb="8">
      <t>デンゲンキョクシャ</t>
    </rPh>
    <rPh sb="8" eb="9">
      <t>ホカ</t>
    </rPh>
    <rPh sb="10" eb="11">
      <t>トウ</t>
    </rPh>
    <rPh sb="11" eb="15">
      <t>カイシュウコウジ</t>
    </rPh>
    <phoneticPr fontId="3"/>
  </si>
  <si>
    <t xml:space="preserve">・電源局舎
RC造　1Ｆ　延べ面積：1,481.58㎡
内部改修（女性トイレ新設）工事　一式
・消防車庫
屋上防水改修
</t>
    <rPh sb="48" eb="52">
      <t>ショウボウシャコ</t>
    </rPh>
    <rPh sb="53" eb="57">
      <t>オクジョウボウスイ</t>
    </rPh>
    <rPh sb="57" eb="59">
      <t>カイシュウ</t>
    </rPh>
    <phoneticPr fontId="3"/>
  </si>
  <si>
    <t>宮崎県</t>
    <rPh sb="0" eb="2">
      <t>ミヤザキ</t>
    </rPh>
    <rPh sb="2" eb="3">
      <t>ケン</t>
    </rPh>
    <phoneticPr fontId="3"/>
  </si>
  <si>
    <t>・既存棟
S(一部SRC)造 4 F 延べ面積：559.16 ㎡
・増築棟
RC造、2F、延べ面積：83.2㎡
増築工事一式、遮光カーテン改修一式外構工事一式、電気設備工事一式、機械設備工事一式、</t>
    <rPh sb="13" eb="14">
      <t>ゾウ</t>
    </rPh>
    <phoneticPr fontId="3"/>
  </si>
  <si>
    <t>福岡航空交通管制部ACC庁舎外2棟改修工事</t>
    <phoneticPr fontId="3"/>
  </si>
  <si>
    <t>福岡県福岡市東区</t>
    <rPh sb="0" eb="3">
      <t>フクオカケン</t>
    </rPh>
    <phoneticPr fontId="3"/>
  </si>
  <si>
    <t>・ACC庁舎機械棟
RC造、2F、延べ面積：2791.98㎡
・渡り廊下
RC造、平屋建、延べ面積：99.74㎡
・ATM庁舎
RC造、3F、延べ面積：10,770.91㎡
・第４副変電室
RC造、平屋建、延べ面積：50.00㎡
外壁改修工事　一式（アスベスト含有）</t>
    <phoneticPr fontId="3"/>
  </si>
  <si>
    <t>串本RCAG局舎外4棟改修その他工事</t>
    <phoneticPr fontId="3"/>
  </si>
  <si>
    <t>和歌山県東牟婁郡串本町</t>
    <rPh sb="0" eb="4">
      <t>ワカヤマケン</t>
    </rPh>
    <rPh sb="4" eb="8">
      <t>ヒガシムログン</t>
    </rPh>
    <rPh sb="8" eb="10">
      <t>クシモト</t>
    </rPh>
    <rPh sb="10" eb="11">
      <t>チョウ</t>
    </rPh>
    <phoneticPr fontId="3"/>
  </si>
  <si>
    <t>RCAG受信局舎・電源局舎　撤去
RC造、平屋建、延べ面積：99.15㎡
RCAG送信局舎一部撤去
CB造、平屋建、延べ面積：268.12㎡
RCAG送信局舎・電源局舎　外壁・屋上防水改修
CB造、平屋建、延べ面積：45㎡
VORTAC局舎　外壁・屋上防水改修
RC造、平屋建、延べ面積：126㎡</t>
    <rPh sb="54" eb="56">
      <t>ヒラヤ</t>
    </rPh>
    <rPh sb="56" eb="57">
      <t>ダ</t>
    </rPh>
    <phoneticPr fontId="3"/>
  </si>
  <si>
    <t>神戸空港出張所庁舎改修工事</t>
    <rPh sb="0" eb="13">
      <t>コウベクウコウシュッチョウジョチョウシャカイシュウコウジ</t>
    </rPh>
    <phoneticPr fontId="3"/>
  </si>
  <si>
    <t>兵庫県神戸市中央区神戸空港1（神戸空港内）</t>
    <rPh sb="0" eb="3">
      <t>ヒョウゴケン</t>
    </rPh>
    <rPh sb="3" eb="6">
      <t>コウベシ</t>
    </rPh>
    <rPh sb="6" eb="9">
      <t>チュウオウク</t>
    </rPh>
    <rPh sb="9" eb="13">
      <t>コウベクウコウ</t>
    </rPh>
    <rPh sb="15" eb="20">
      <t>コウベクウコウナイ</t>
    </rPh>
    <phoneticPr fontId="3"/>
  </si>
  <si>
    <t>RC造、5F、延べ面積：1995.90㎡
内装改修工事　一式</t>
    <rPh sb="21" eb="27">
      <t>ナイソウカイシュウコウジ</t>
    </rPh>
    <phoneticPr fontId="3"/>
  </si>
  <si>
    <t>福岡空港滑走路灯設置その他工事</t>
    <rPh sb="0" eb="8">
      <t>フクオカクウコウカッソウロトウ</t>
    </rPh>
    <rPh sb="8" eb="10">
      <t>セッチ</t>
    </rPh>
    <rPh sb="12" eb="15">
      <t>タコウジ</t>
    </rPh>
    <phoneticPr fontId="3"/>
  </si>
  <si>
    <t>滑走路増設事業に伴う、滑走路灯火の設置及び関連するケーブル等の布設</t>
    <rPh sb="0" eb="3">
      <t>カッソウロ</t>
    </rPh>
    <rPh sb="3" eb="5">
      <t>ゾウセツ</t>
    </rPh>
    <rPh sb="5" eb="7">
      <t>ジギョウ</t>
    </rPh>
    <rPh sb="8" eb="9">
      <t>トモナ</t>
    </rPh>
    <rPh sb="11" eb="14">
      <t>カッソウロ</t>
    </rPh>
    <rPh sb="14" eb="15">
      <t>トウ</t>
    </rPh>
    <rPh sb="15" eb="16">
      <t>ヒ</t>
    </rPh>
    <rPh sb="17" eb="19">
      <t>セッチ</t>
    </rPh>
    <rPh sb="19" eb="20">
      <t>オヨ</t>
    </rPh>
    <rPh sb="21" eb="23">
      <t>カンレン</t>
    </rPh>
    <rPh sb="29" eb="30">
      <t>トウ</t>
    </rPh>
    <rPh sb="31" eb="33">
      <t>フセツ</t>
    </rPh>
    <phoneticPr fontId="3"/>
  </si>
  <si>
    <t>電気工事</t>
    <rPh sb="0" eb="4">
      <t>デンキコウジ</t>
    </rPh>
    <phoneticPr fontId="3"/>
  </si>
  <si>
    <t>航空灯火・電気技術課</t>
    <rPh sb="0" eb="4">
      <t>コウクウトウカ</t>
    </rPh>
    <rPh sb="5" eb="10">
      <t>デンキギジュツカ</t>
    </rPh>
    <phoneticPr fontId="3"/>
  </si>
  <si>
    <t>福岡航空交通管制部瞬時電圧低下補償装置設置工事</t>
    <rPh sb="0" eb="2">
      <t>フクオカ</t>
    </rPh>
    <rPh sb="2" eb="4">
      <t>コウクウ</t>
    </rPh>
    <rPh sb="4" eb="6">
      <t>コウツウ</t>
    </rPh>
    <rPh sb="6" eb="8">
      <t>カンセイ</t>
    </rPh>
    <rPh sb="8" eb="9">
      <t>ブ</t>
    </rPh>
    <rPh sb="9" eb="11">
      <t>シュンジ</t>
    </rPh>
    <rPh sb="11" eb="13">
      <t>デンアツ</t>
    </rPh>
    <rPh sb="13" eb="15">
      <t>テイカ</t>
    </rPh>
    <rPh sb="15" eb="17">
      <t>ホショウ</t>
    </rPh>
    <rPh sb="17" eb="19">
      <t>ソウチ</t>
    </rPh>
    <rPh sb="19" eb="21">
      <t>セッチ</t>
    </rPh>
    <rPh sb="21" eb="23">
      <t>コウジ</t>
    </rPh>
    <phoneticPr fontId="3"/>
  </si>
  <si>
    <t>SWIM用機器の整備に伴う、瞬時電圧低下補償装置の設置、既設受配電設備の改造等</t>
    <rPh sb="8" eb="10">
      <t>セイビ</t>
    </rPh>
    <rPh sb="11" eb="12">
      <t>トモナ</t>
    </rPh>
    <rPh sb="38" eb="39">
      <t>トウ</t>
    </rPh>
    <phoneticPr fontId="3"/>
  </si>
  <si>
    <t>鹿児島空港SFLキュービクル用高圧ケーブル布設その他工事</t>
    <phoneticPr fontId="3"/>
  </si>
  <si>
    <t>鹿児島県霧島市</t>
  </si>
  <si>
    <t>SFLキュービクルの撤去、基礎、ダクト設置、ケーブル交換等</t>
    <rPh sb="10" eb="12">
      <t>テッキョ</t>
    </rPh>
    <rPh sb="13" eb="15">
      <t>キソ</t>
    </rPh>
    <rPh sb="19" eb="21">
      <t>セッチ</t>
    </rPh>
    <rPh sb="26" eb="28">
      <t>コウカン</t>
    </rPh>
    <rPh sb="28" eb="29">
      <t>ナド</t>
    </rPh>
    <phoneticPr fontId="3"/>
  </si>
  <si>
    <t>北九州空港滑走路末端灯仮設その他工事</t>
    <rPh sb="0" eb="3">
      <t>キタキュウシュウ</t>
    </rPh>
    <rPh sb="3" eb="5">
      <t>クウコウ</t>
    </rPh>
    <rPh sb="5" eb="8">
      <t>カッソウロ</t>
    </rPh>
    <rPh sb="8" eb="10">
      <t>マッタン</t>
    </rPh>
    <rPh sb="10" eb="11">
      <t>ヒ</t>
    </rPh>
    <rPh sb="11" eb="13">
      <t>カセツ</t>
    </rPh>
    <rPh sb="15" eb="16">
      <t>タ</t>
    </rPh>
    <rPh sb="16" eb="18">
      <t>コウジ</t>
    </rPh>
    <phoneticPr fontId="3"/>
  </si>
  <si>
    <t>福岡県北九州市</t>
    <phoneticPr fontId="3"/>
  </si>
  <si>
    <t>滑走路延長事業に伴う、滑走路末端灯の撤去、臨時末端灯の設置</t>
    <rPh sb="0" eb="3">
      <t>カッソウロ</t>
    </rPh>
    <rPh sb="3" eb="5">
      <t>エンチョウ</t>
    </rPh>
    <rPh sb="5" eb="7">
      <t>ジギョウ</t>
    </rPh>
    <rPh sb="8" eb="9">
      <t>トモナ</t>
    </rPh>
    <rPh sb="11" eb="14">
      <t>カッソウロ</t>
    </rPh>
    <rPh sb="14" eb="16">
      <t>マッタン</t>
    </rPh>
    <rPh sb="16" eb="17">
      <t>ヒ</t>
    </rPh>
    <rPh sb="18" eb="20">
      <t>テッキョ</t>
    </rPh>
    <rPh sb="21" eb="23">
      <t>リンジ</t>
    </rPh>
    <rPh sb="23" eb="25">
      <t>マッタン</t>
    </rPh>
    <rPh sb="25" eb="26">
      <t>ヒ</t>
    </rPh>
    <rPh sb="27" eb="29">
      <t>セッチ</t>
    </rPh>
    <phoneticPr fontId="3"/>
  </si>
  <si>
    <t>大分空港道路照明灯設置その他工事</t>
    <phoneticPr fontId="3"/>
  </si>
  <si>
    <t>大分県国東市武蔵町糸原字大梅田</t>
    <phoneticPr fontId="3"/>
  </si>
  <si>
    <t>ターミナル地区再編に伴う道路照明灯の設置、ケーブル布設等、老朽化に伴う第１道路駐車場キュービクルの機器更新、電圧ケーブル交換及び閃光灯用屋外キュービクルの基礎設置</t>
    <phoneticPr fontId="3"/>
  </si>
  <si>
    <t>大分県</t>
    <rPh sb="0" eb="2">
      <t>オオイタ</t>
    </rPh>
    <rPh sb="2" eb="3">
      <t>ケン</t>
    </rPh>
    <phoneticPr fontId="3"/>
  </si>
  <si>
    <t>関西空港事務所</t>
    <rPh sb="0" eb="2">
      <t>カンサイ</t>
    </rPh>
    <rPh sb="2" eb="4">
      <t>クウコウ</t>
    </rPh>
    <rPh sb="4" eb="6">
      <t>ジム</t>
    </rPh>
    <rPh sb="6" eb="7">
      <t>ショ</t>
    </rPh>
    <phoneticPr fontId="3"/>
  </si>
  <si>
    <t>関西国際空港ネットワークカメラ設置工事（仮称）</t>
    <rPh sb="0" eb="2">
      <t>カンサイ</t>
    </rPh>
    <rPh sb="2" eb="6">
      <t>コクサイクウコウ</t>
    </rPh>
    <rPh sb="15" eb="19">
      <t>セッチコウジ</t>
    </rPh>
    <rPh sb="20" eb="22">
      <t>カショウ</t>
    </rPh>
    <phoneticPr fontId="3"/>
  </si>
  <si>
    <t>大阪府泉南郡田尻町　関西国際空港内</t>
    <rPh sb="0" eb="3">
      <t>オオサカフ</t>
    </rPh>
    <rPh sb="3" eb="6">
      <t>センナングン</t>
    </rPh>
    <rPh sb="6" eb="9">
      <t>タジリチョウ</t>
    </rPh>
    <rPh sb="10" eb="16">
      <t>カンサイコクサイクウコウ</t>
    </rPh>
    <rPh sb="16" eb="17">
      <t>ナイ</t>
    </rPh>
    <phoneticPr fontId="3"/>
  </si>
  <si>
    <t>関西国際空港内の無線施設の屋外、屋内にネットワークカメラを設置する。</t>
    <rPh sb="0" eb="7">
      <t>カンサイコクサイクウコウナイ</t>
    </rPh>
    <rPh sb="8" eb="10">
      <t>ムセン</t>
    </rPh>
    <rPh sb="10" eb="12">
      <t>シセツ</t>
    </rPh>
    <rPh sb="13" eb="15">
      <t>オクガイ</t>
    </rPh>
    <rPh sb="16" eb="18">
      <t>オクナイ</t>
    </rPh>
    <rPh sb="29" eb="31">
      <t>セッチ</t>
    </rPh>
    <phoneticPr fontId="3"/>
  </si>
  <si>
    <t>航空管制技術官</t>
    <rPh sb="0" eb="7">
      <t>コウクウカンセイギジュツカン</t>
    </rPh>
    <phoneticPr fontId="3"/>
  </si>
  <si>
    <t>現地にて起案し、大阪局に手続きを引き継ぐ案件</t>
    <phoneticPr fontId="3"/>
  </si>
  <si>
    <t>関西国際空港非常用管制塔展開その他工事（仮称）</t>
    <rPh sb="0" eb="6">
      <t>カンサイコクサイクウコウ</t>
    </rPh>
    <rPh sb="6" eb="12">
      <t>ヒジョウヨウカンセイトウ</t>
    </rPh>
    <rPh sb="12" eb="14">
      <t>テンカイ</t>
    </rPh>
    <rPh sb="16" eb="19">
      <t>タコウジ</t>
    </rPh>
    <rPh sb="20" eb="22">
      <t>カショウ</t>
    </rPh>
    <phoneticPr fontId="3"/>
  </si>
  <si>
    <t>兵庫県伊丹市　大阪国際空港内
大阪府泉南郡田尻町　関西国際空港内</t>
    <rPh sb="0" eb="3">
      <t>ヒョウゴケン</t>
    </rPh>
    <rPh sb="3" eb="6">
      <t>イタミシ</t>
    </rPh>
    <rPh sb="7" eb="14">
      <t>オオサカコクサイクウコウナイ</t>
    </rPh>
    <rPh sb="15" eb="18">
      <t>オオサカフ</t>
    </rPh>
    <rPh sb="18" eb="21">
      <t>センナングン</t>
    </rPh>
    <rPh sb="21" eb="24">
      <t>タジリチョウ</t>
    </rPh>
    <rPh sb="25" eb="27">
      <t>カンサイ</t>
    </rPh>
    <rPh sb="27" eb="32">
      <t>コクサイクウコウナイ</t>
    </rPh>
    <phoneticPr fontId="3"/>
  </si>
  <si>
    <t>非常用管制塔設備を、保管場所である大阪国際空港から運搬し、関西国際空港に展開・設置する。訓練利用後に同設備を撤去・収納し、保管場所に運搬・保管する。</t>
    <rPh sb="0" eb="3">
      <t>ヒジョウヨウ</t>
    </rPh>
    <rPh sb="3" eb="8">
      <t>カンセイトウセツビ</t>
    </rPh>
    <rPh sb="10" eb="14">
      <t>ホカンバショ</t>
    </rPh>
    <rPh sb="17" eb="21">
      <t>オオサカコクサイ</t>
    </rPh>
    <rPh sb="21" eb="23">
      <t>クウコウ</t>
    </rPh>
    <rPh sb="25" eb="27">
      <t>ウンパン</t>
    </rPh>
    <rPh sb="29" eb="33">
      <t>カンサイコクサイ</t>
    </rPh>
    <rPh sb="33" eb="35">
      <t>クウコウ</t>
    </rPh>
    <rPh sb="36" eb="38">
      <t>テンカイ</t>
    </rPh>
    <rPh sb="39" eb="41">
      <t>セッチ</t>
    </rPh>
    <rPh sb="44" eb="46">
      <t>クンレン</t>
    </rPh>
    <rPh sb="46" eb="49">
      <t>リヨウゴ</t>
    </rPh>
    <rPh sb="50" eb="51">
      <t>ドウ</t>
    </rPh>
    <rPh sb="51" eb="53">
      <t>セツビ</t>
    </rPh>
    <rPh sb="54" eb="56">
      <t>テッキョ</t>
    </rPh>
    <rPh sb="57" eb="59">
      <t>シュウノウ</t>
    </rPh>
    <rPh sb="61" eb="65">
      <t>ホカンバショ</t>
    </rPh>
    <rPh sb="66" eb="68">
      <t>ウンパン</t>
    </rPh>
    <rPh sb="69" eb="71">
      <t>ホカン</t>
    </rPh>
    <phoneticPr fontId="3"/>
  </si>
  <si>
    <t>鹿児島空港事務所</t>
    <rPh sb="0" eb="5">
      <t>カゴシマクウコウ</t>
    </rPh>
    <rPh sb="5" eb="8">
      <t>ジムショ</t>
    </rPh>
    <phoneticPr fontId="3"/>
  </si>
  <si>
    <t>約4ヶ月</t>
    <rPh sb="0" eb="1">
      <t>ヤク</t>
    </rPh>
    <rPh sb="3" eb="4">
      <t>ゲツ</t>
    </rPh>
    <phoneticPr fontId="3"/>
  </si>
  <si>
    <t>鹿児島空港において、FACE及びTEAMの設置、RCC電話の撤去を行う。</t>
    <rPh sb="0" eb="3">
      <t>カゴシマ</t>
    </rPh>
    <rPh sb="3" eb="5">
      <t>クウコウ</t>
    </rPh>
    <rPh sb="14" eb="15">
      <t>オヨ</t>
    </rPh>
    <rPh sb="33" eb="34">
      <t>オコナ</t>
    </rPh>
    <phoneticPr fontId="3"/>
  </si>
  <si>
    <t>航空管制技術官</t>
    <rPh sb="0" eb="2">
      <t>コウクウ</t>
    </rPh>
    <rPh sb="2" eb="4">
      <t>カンセイ</t>
    </rPh>
    <rPh sb="4" eb="7">
      <t>ギジュツカン</t>
    </rPh>
    <phoneticPr fontId="3"/>
  </si>
  <si>
    <t>中部空港事務所</t>
    <rPh sb="0" eb="2">
      <t>チュウブ</t>
    </rPh>
    <rPh sb="2" eb="7">
      <t>クウコウジムショ</t>
    </rPh>
    <phoneticPr fontId="3"/>
  </si>
  <si>
    <t>富山空港高圧ケーブル敷設その他工事</t>
    <rPh sb="0" eb="2">
      <t>トヤマ</t>
    </rPh>
    <rPh sb="2" eb="4">
      <t>クウコウ</t>
    </rPh>
    <rPh sb="4" eb="6">
      <t>コウアツ</t>
    </rPh>
    <rPh sb="10" eb="12">
      <t>フセツ</t>
    </rPh>
    <rPh sb="14" eb="15">
      <t>タ</t>
    </rPh>
    <rPh sb="15" eb="17">
      <t>コウジ</t>
    </rPh>
    <phoneticPr fontId="3"/>
  </si>
  <si>
    <t>富山空港ＶＯＲ／ＤＭＥ用高圧ケーブル更新。約１,３００ｍ</t>
    <rPh sb="0" eb="2">
      <t>トヤマ</t>
    </rPh>
    <rPh sb="2" eb="4">
      <t>クウコウ</t>
    </rPh>
    <rPh sb="11" eb="12">
      <t>ヨウ</t>
    </rPh>
    <rPh sb="12" eb="14">
      <t>コウアツ</t>
    </rPh>
    <rPh sb="18" eb="20">
      <t>コウシン</t>
    </rPh>
    <rPh sb="21" eb="22">
      <t>ヤク</t>
    </rPh>
    <phoneticPr fontId="3"/>
  </si>
  <si>
    <t>航空灯火・電気技術官</t>
    <rPh sb="0" eb="4">
      <t>コウクウトウカ</t>
    </rPh>
    <rPh sb="5" eb="10">
      <t>デンキギジュツカン</t>
    </rPh>
    <phoneticPr fontId="3"/>
  </si>
  <si>
    <t>中部国際空港高圧ケーブル敷設その他工事</t>
    <rPh sb="0" eb="6">
      <t>チュウブコクサイクウコウ</t>
    </rPh>
    <rPh sb="6" eb="8">
      <t>コウアツ</t>
    </rPh>
    <rPh sb="12" eb="14">
      <t>フセツ</t>
    </rPh>
    <rPh sb="16" eb="17">
      <t>タ</t>
    </rPh>
    <rPh sb="17" eb="19">
      <t>コウジ</t>
    </rPh>
    <phoneticPr fontId="3"/>
  </si>
  <si>
    <t>愛知県常滑市セントレア</t>
    <rPh sb="0" eb="3">
      <t>アイチケン</t>
    </rPh>
    <rPh sb="3" eb="6">
      <t>トコナメシ</t>
    </rPh>
    <phoneticPr fontId="3"/>
  </si>
  <si>
    <t>無線施設等用高圧ケーブル更新。　　約１３,０００ｍ</t>
    <rPh sb="0" eb="2">
      <t>ムセン</t>
    </rPh>
    <rPh sb="2" eb="4">
      <t>シセツ</t>
    </rPh>
    <rPh sb="4" eb="5">
      <t>トウ</t>
    </rPh>
    <rPh sb="5" eb="6">
      <t>ヨウ</t>
    </rPh>
    <rPh sb="6" eb="8">
      <t>コウアツ</t>
    </rPh>
    <rPh sb="12" eb="14">
      <t>コウシン</t>
    </rPh>
    <rPh sb="17" eb="18">
      <t>ヤク</t>
    </rPh>
    <phoneticPr fontId="3"/>
  </si>
  <si>
    <t>長崎空港事務所</t>
    <rPh sb="0" eb="2">
      <t>ナガサキ</t>
    </rPh>
    <rPh sb="2" eb="4">
      <t>クウコウ</t>
    </rPh>
    <rPh sb="4" eb="7">
      <t>ジムショ</t>
    </rPh>
    <phoneticPr fontId="3"/>
  </si>
  <si>
    <t>長崎空港機械施設用ITV設置工事(仮称)</t>
    <rPh sb="0" eb="2">
      <t>ナガサキ</t>
    </rPh>
    <rPh sb="2" eb="4">
      <t>クウコウ</t>
    </rPh>
    <rPh sb="4" eb="6">
      <t>キカイ</t>
    </rPh>
    <rPh sb="6" eb="8">
      <t>シセツ</t>
    </rPh>
    <rPh sb="8" eb="9">
      <t>ヨウ</t>
    </rPh>
    <rPh sb="12" eb="14">
      <t>セッチ</t>
    </rPh>
    <rPh sb="14" eb="16">
      <t>コウジ</t>
    </rPh>
    <rPh sb="17" eb="19">
      <t>カショウ</t>
    </rPh>
    <phoneticPr fontId="3"/>
  </si>
  <si>
    <t>長崎県大村市箕島町</t>
    <rPh sb="0" eb="3">
      <t>ナガサキケン</t>
    </rPh>
    <rPh sb="3" eb="6">
      <t>オオムラシ</t>
    </rPh>
    <rPh sb="6" eb="9">
      <t>ミシママチ</t>
    </rPh>
    <phoneticPr fontId="3"/>
  </si>
  <si>
    <t>長崎空港に設置されている非常用発電設備、無停電電源設備の稼働状況を確認する室内監視カメラを設置するもの。
監視カメラ 新設 8台
通信ケーブル 新設 約300m
監視用PC 新設 1式</t>
    <rPh sb="0" eb="2">
      <t>ナガサキ</t>
    </rPh>
    <rPh sb="2" eb="4">
      <t>クウコウ</t>
    </rPh>
    <rPh sb="5" eb="7">
      <t>セッチ</t>
    </rPh>
    <rPh sb="12" eb="15">
      <t>ヒジョウヨウ</t>
    </rPh>
    <rPh sb="15" eb="17">
      <t>ハツデン</t>
    </rPh>
    <rPh sb="17" eb="19">
      <t>セツビ</t>
    </rPh>
    <rPh sb="20" eb="23">
      <t>ムテイデン</t>
    </rPh>
    <rPh sb="23" eb="25">
      <t>デンゲン</t>
    </rPh>
    <rPh sb="25" eb="27">
      <t>セツビ</t>
    </rPh>
    <rPh sb="28" eb="30">
      <t>カドウ</t>
    </rPh>
    <rPh sb="30" eb="32">
      <t>ジョウキョウ</t>
    </rPh>
    <rPh sb="33" eb="35">
      <t>カクニン</t>
    </rPh>
    <rPh sb="37" eb="39">
      <t>シツナイ</t>
    </rPh>
    <rPh sb="39" eb="41">
      <t>カンシ</t>
    </rPh>
    <rPh sb="45" eb="47">
      <t>セッチ</t>
    </rPh>
    <rPh sb="54" eb="56">
      <t>カンシ</t>
    </rPh>
    <rPh sb="60" eb="62">
      <t>シンセツ</t>
    </rPh>
    <rPh sb="64" eb="65">
      <t>ダイ</t>
    </rPh>
    <rPh sb="66" eb="68">
      <t>ツウシン</t>
    </rPh>
    <rPh sb="73" eb="75">
      <t>シンセツ</t>
    </rPh>
    <rPh sb="76" eb="77">
      <t>ヤク</t>
    </rPh>
    <rPh sb="82" eb="85">
      <t>カンシヨウ</t>
    </rPh>
    <rPh sb="88" eb="90">
      <t>シンセツ</t>
    </rPh>
    <rPh sb="92" eb="93">
      <t>シキ</t>
    </rPh>
    <phoneticPr fontId="3"/>
  </si>
  <si>
    <t>施設運用管理官/航空灯火･電気技術官</t>
    <rPh sb="0" eb="2">
      <t>シセツ</t>
    </rPh>
    <rPh sb="2" eb="4">
      <t>ウンヨウ</t>
    </rPh>
    <rPh sb="4" eb="7">
      <t>カンリカン</t>
    </rPh>
    <rPh sb="8" eb="12">
      <t>コウクウトウカ</t>
    </rPh>
    <rPh sb="13" eb="15">
      <t>デンキ</t>
    </rPh>
    <rPh sb="15" eb="18">
      <t>ギジュツカン</t>
    </rPh>
    <phoneticPr fontId="3"/>
  </si>
  <si>
    <t>下地島空港外１空港高圧ケーブル布設その他工事</t>
    <rPh sb="0" eb="2">
      <t>シモジ</t>
    </rPh>
    <rPh sb="2" eb="3">
      <t>シマ</t>
    </rPh>
    <rPh sb="3" eb="5">
      <t>クウコウ</t>
    </rPh>
    <rPh sb="5" eb="6">
      <t>ホカ</t>
    </rPh>
    <rPh sb="7" eb="9">
      <t>クウコウ</t>
    </rPh>
    <rPh sb="9" eb="11">
      <t>コウアツ</t>
    </rPh>
    <rPh sb="15" eb="17">
      <t>フセツ</t>
    </rPh>
    <rPh sb="19" eb="20">
      <t>タ</t>
    </rPh>
    <rPh sb="20" eb="22">
      <t>コウジ</t>
    </rPh>
    <phoneticPr fontId="14"/>
  </si>
  <si>
    <t>沖縄県宮古島市伊良部
沖縄県宮古島市平良</t>
    <rPh sb="0" eb="2">
      <t>オキナワ</t>
    </rPh>
    <rPh sb="2" eb="3">
      <t>ケン</t>
    </rPh>
    <rPh sb="3" eb="6">
      <t>ミヤコジマ</t>
    </rPh>
    <rPh sb="6" eb="7">
      <t>シ</t>
    </rPh>
    <rPh sb="7" eb="10">
      <t>イラブ</t>
    </rPh>
    <rPh sb="11" eb="14">
      <t>オキナワケン</t>
    </rPh>
    <rPh sb="14" eb="17">
      <t>ミヤコジマ</t>
    </rPh>
    <rPh sb="17" eb="18">
      <t>シ</t>
    </rPh>
    <rPh sb="18" eb="20">
      <t>タイラ</t>
    </rPh>
    <phoneticPr fontId="14"/>
  </si>
  <si>
    <t>八重岳ARSRサイトフェンス交換外1件工事（仮称）</t>
    <phoneticPr fontId="3"/>
  </si>
  <si>
    <t>沖縄県国頭郡本部町</t>
    <phoneticPr fontId="3"/>
  </si>
  <si>
    <t>経年劣化により強度が低下した八重岳ARSRサイトの防護フェンス等の交換を行う。</t>
    <rPh sb="31" eb="32">
      <t>トウ</t>
    </rPh>
    <phoneticPr fontId="3"/>
  </si>
  <si>
    <t>南大東VOR/DMEカウンターポイズ修繕工事（仮称）</t>
    <rPh sb="23" eb="25">
      <t>カショウ</t>
    </rPh>
    <phoneticPr fontId="3"/>
  </si>
  <si>
    <t>沖縄県島尻郡南大東村</t>
    <phoneticPr fontId="3"/>
  </si>
  <si>
    <t>南大東VOR/DMEカウンターポイズ階段部の修繕を行う。</t>
    <phoneticPr fontId="3"/>
  </si>
  <si>
    <t>久米島ILS空中線修繕工事（仮称）</t>
    <phoneticPr fontId="3"/>
  </si>
  <si>
    <t>塩害等により腐食した久米島LOC空中線の補修を行う。</t>
    <rPh sb="23" eb="24">
      <t>オコナ</t>
    </rPh>
    <phoneticPr fontId="3"/>
  </si>
  <si>
    <t>八重岳ARSR局舎エレベータ制御盤更新工事（仮称）</t>
    <rPh sb="14" eb="17">
      <t>セイギョバン</t>
    </rPh>
    <phoneticPr fontId="3"/>
  </si>
  <si>
    <t>沖縄県国頭郡本部町</t>
  </si>
  <si>
    <t>エレベータ制御盤の更新を行う。</t>
    <rPh sb="5" eb="8">
      <t>セイギョバン</t>
    </rPh>
    <rPh sb="9" eb="11">
      <t>コウシン</t>
    </rPh>
    <rPh sb="12" eb="13">
      <t>オコナ</t>
    </rPh>
    <phoneticPr fontId="3"/>
  </si>
  <si>
    <t>機械設備工事</t>
    <rPh sb="0" eb="4">
      <t>キカイセツビ</t>
    </rPh>
    <rPh sb="4" eb="6">
      <t>コウジ</t>
    </rPh>
    <phoneticPr fontId="3"/>
  </si>
  <si>
    <t>那覇空港事務所</t>
    <rPh sb="0" eb="2">
      <t>ナハ</t>
    </rPh>
    <rPh sb="2" eb="4">
      <t>クウコウ</t>
    </rPh>
    <rPh sb="4" eb="7">
      <t>ジムショ</t>
    </rPh>
    <phoneticPr fontId="3"/>
  </si>
  <si>
    <t>糸満宿舎Ａ棟機械設備更新工事</t>
    <rPh sb="0" eb="2">
      <t>イトマン</t>
    </rPh>
    <rPh sb="2" eb="4">
      <t>シュクシャ</t>
    </rPh>
    <rPh sb="5" eb="6">
      <t>トウ</t>
    </rPh>
    <rPh sb="6" eb="8">
      <t>キカイ</t>
    </rPh>
    <rPh sb="8" eb="10">
      <t>セツビ</t>
    </rPh>
    <rPh sb="10" eb="12">
      <t>コウシン</t>
    </rPh>
    <rPh sb="12" eb="14">
      <t>コウジ</t>
    </rPh>
    <phoneticPr fontId="3"/>
  </si>
  <si>
    <t>糸満宿舎Ａ棟</t>
    <rPh sb="0" eb="2">
      <t>イトマン</t>
    </rPh>
    <rPh sb="2" eb="4">
      <t>シュクシャ</t>
    </rPh>
    <rPh sb="5" eb="6">
      <t>トウ</t>
    </rPh>
    <phoneticPr fontId="3"/>
  </si>
  <si>
    <t>約7ヶ月</t>
    <rPh sb="0" eb="1">
      <t>ヤク</t>
    </rPh>
    <rPh sb="3" eb="4">
      <t>ゲツ</t>
    </rPh>
    <phoneticPr fontId="3"/>
  </si>
  <si>
    <t>・受水槽、加圧給水ポンプユニット、ガス給湯器本体、換気扇、
給水管、雑排水管、汚水管、通気管の更新。
・高架水槽の撤去。</t>
  </si>
  <si>
    <t>総務課</t>
    <rPh sb="0" eb="3">
      <t>ソウムカ</t>
    </rPh>
    <phoneticPr fontId="3"/>
  </si>
  <si>
    <t>那覇空港事務所</t>
    <rPh sb="0" eb="2">
      <t>ナハ</t>
    </rPh>
    <phoneticPr fontId="3"/>
  </si>
  <si>
    <t>糸満宿舎A棟外２棟屋上防水改修工事</t>
    <rPh sb="0" eb="2">
      <t>イトマン</t>
    </rPh>
    <rPh sb="2" eb="4">
      <t>シュクシャ</t>
    </rPh>
    <rPh sb="5" eb="6">
      <t>トウ</t>
    </rPh>
    <rPh sb="6" eb="7">
      <t>ホカ</t>
    </rPh>
    <rPh sb="8" eb="9">
      <t>トウ</t>
    </rPh>
    <rPh sb="9" eb="11">
      <t>オクジョウ</t>
    </rPh>
    <rPh sb="11" eb="13">
      <t>ボウスイ</t>
    </rPh>
    <rPh sb="13" eb="15">
      <t>カイシュウ</t>
    </rPh>
    <rPh sb="15" eb="17">
      <t>コウジ</t>
    </rPh>
    <phoneticPr fontId="3"/>
  </si>
  <si>
    <t>糸満宿舎Ａ～Ｃ棟</t>
    <rPh sb="0" eb="2">
      <t>イトマン</t>
    </rPh>
    <rPh sb="2" eb="4">
      <t>シュクシャ</t>
    </rPh>
    <rPh sb="7" eb="8">
      <t>トウ</t>
    </rPh>
    <phoneticPr fontId="3"/>
  </si>
  <si>
    <t>・屋上防水改修工事一式</t>
    <rPh sb="1" eb="3">
      <t>オクジョウ</t>
    </rPh>
    <rPh sb="3" eb="5">
      <t>ボウスイ</t>
    </rPh>
    <rPh sb="5" eb="7">
      <t>カイシュウ</t>
    </rPh>
    <rPh sb="7" eb="9">
      <t>コウジ</t>
    </rPh>
    <rPh sb="9" eb="11">
      <t>イッシキ</t>
    </rPh>
    <phoneticPr fontId="3"/>
  </si>
  <si>
    <t>防水工事</t>
    <rPh sb="0" eb="2">
      <t>ボウスイ</t>
    </rPh>
    <rPh sb="2" eb="4">
      <t>コウジ</t>
    </rPh>
    <phoneticPr fontId="3"/>
  </si>
  <si>
    <t>那覇空港事務所</t>
    <rPh sb="0" eb="7">
      <t>ナハクウコウジムショ</t>
    </rPh>
    <phoneticPr fontId="3"/>
  </si>
  <si>
    <t>那覇空港統合庁舎発電機室空気調和設備工事</t>
    <rPh sb="0" eb="4">
      <t>ナハクウコウ</t>
    </rPh>
    <rPh sb="4" eb="8">
      <t>トウゴウチョウシャ</t>
    </rPh>
    <rPh sb="8" eb="12">
      <t>ハツデンキシツ</t>
    </rPh>
    <rPh sb="12" eb="16">
      <t>クウキチョウワ</t>
    </rPh>
    <rPh sb="16" eb="18">
      <t>セツビ</t>
    </rPh>
    <rPh sb="18" eb="20">
      <t>コウジ</t>
    </rPh>
    <phoneticPr fontId="3"/>
  </si>
  <si>
    <t>沖縄県那覇市安次嶺５３１－３</t>
    <rPh sb="0" eb="2">
      <t>オキナワ</t>
    </rPh>
    <rPh sb="2" eb="3">
      <t>ケン</t>
    </rPh>
    <rPh sb="3" eb="6">
      <t>ナハシ</t>
    </rPh>
    <rPh sb="6" eb="7">
      <t>ヤス</t>
    </rPh>
    <rPh sb="7" eb="8">
      <t>ツギ</t>
    </rPh>
    <rPh sb="8" eb="9">
      <t>ミネ</t>
    </rPh>
    <phoneticPr fontId="3"/>
  </si>
  <si>
    <t>統合庁舎発電機室の発電設備絶縁低下防止措置のため、統合庁舎発電機室に空気調和設備を設置する。</t>
    <rPh sb="0" eb="8">
      <t>トウゴウチョウシャハツデンキシツ</t>
    </rPh>
    <rPh sb="9" eb="11">
      <t>ハツデン</t>
    </rPh>
    <rPh sb="11" eb="13">
      <t>セツビ</t>
    </rPh>
    <rPh sb="13" eb="15">
      <t>ゼツエン</t>
    </rPh>
    <rPh sb="15" eb="17">
      <t>テイカ</t>
    </rPh>
    <rPh sb="17" eb="19">
      <t>ボウシ</t>
    </rPh>
    <rPh sb="19" eb="21">
      <t>ソチ</t>
    </rPh>
    <rPh sb="25" eb="29">
      <t>トウゴウチョウシャ</t>
    </rPh>
    <rPh sb="29" eb="33">
      <t>ハツデンキシツ</t>
    </rPh>
    <rPh sb="34" eb="38">
      <t>クウキチョウワ</t>
    </rPh>
    <rPh sb="38" eb="40">
      <t>セツビ</t>
    </rPh>
    <rPh sb="41" eb="43">
      <t>セッチ</t>
    </rPh>
    <phoneticPr fontId="3"/>
  </si>
  <si>
    <t>空調工事</t>
    <rPh sb="0" eb="4">
      <t>クウチョウコウジ</t>
    </rPh>
    <phoneticPr fontId="3"/>
  </si>
  <si>
    <t>施設運用管理官（広域施設担当）</t>
    <rPh sb="0" eb="7">
      <t>シセツウンヨウカンリカン</t>
    </rPh>
    <rPh sb="8" eb="12">
      <t>コウイキシセツ</t>
    </rPh>
    <rPh sb="12" eb="14">
      <t>タントウ</t>
    </rPh>
    <phoneticPr fontId="3"/>
  </si>
  <si>
    <t>那覇空港外20カ所機械施設ITV設置工事</t>
    <rPh sb="0" eb="2">
      <t>ナハ</t>
    </rPh>
    <rPh sb="2" eb="4">
      <t>クウコウ</t>
    </rPh>
    <rPh sb="4" eb="5">
      <t>ホカ</t>
    </rPh>
    <rPh sb="8" eb="9">
      <t>ショ</t>
    </rPh>
    <rPh sb="9" eb="11">
      <t>キカイ</t>
    </rPh>
    <rPh sb="11" eb="13">
      <t>シセツ</t>
    </rPh>
    <rPh sb="16" eb="18">
      <t>セッチ</t>
    </rPh>
    <rPh sb="18" eb="20">
      <t>コウジ</t>
    </rPh>
    <phoneticPr fontId="3"/>
  </si>
  <si>
    <t>那覇空港外3カ所
久米島空港外3カ所
南大東RAG/RCAG外1カ所
多良間RAG
宮古空港外1カ所
下地島空港
石垣空港外3カ所
与那国空港外2カ所</t>
    <rPh sb="0" eb="2">
      <t>ナハ</t>
    </rPh>
    <rPh sb="2" eb="4">
      <t>クウコウ</t>
    </rPh>
    <rPh sb="4" eb="5">
      <t>ホカ</t>
    </rPh>
    <rPh sb="7" eb="8">
      <t>ショ</t>
    </rPh>
    <rPh sb="9" eb="12">
      <t>クメジマ</t>
    </rPh>
    <rPh sb="12" eb="14">
      <t>クウコウ</t>
    </rPh>
    <rPh sb="14" eb="15">
      <t>ホカ</t>
    </rPh>
    <rPh sb="17" eb="18">
      <t>ショ</t>
    </rPh>
    <rPh sb="19" eb="22">
      <t>ミナミダイトウ</t>
    </rPh>
    <rPh sb="30" eb="31">
      <t>ホカ</t>
    </rPh>
    <rPh sb="33" eb="34">
      <t>ショ</t>
    </rPh>
    <rPh sb="35" eb="38">
      <t>タラマ</t>
    </rPh>
    <rPh sb="42" eb="44">
      <t>ミヤコ</t>
    </rPh>
    <rPh sb="44" eb="46">
      <t>クウコウ</t>
    </rPh>
    <rPh sb="46" eb="47">
      <t>ホカ</t>
    </rPh>
    <rPh sb="49" eb="50">
      <t>ショ</t>
    </rPh>
    <rPh sb="51" eb="53">
      <t>シモジ</t>
    </rPh>
    <rPh sb="53" eb="54">
      <t>シマ</t>
    </rPh>
    <rPh sb="54" eb="56">
      <t>クウコウ</t>
    </rPh>
    <rPh sb="57" eb="59">
      <t>イシガキ</t>
    </rPh>
    <rPh sb="59" eb="61">
      <t>クウコウ</t>
    </rPh>
    <rPh sb="61" eb="62">
      <t>ホカ</t>
    </rPh>
    <rPh sb="64" eb="65">
      <t>ショ</t>
    </rPh>
    <rPh sb="66" eb="69">
      <t>ヨナグニ</t>
    </rPh>
    <rPh sb="69" eb="71">
      <t>クウコウ</t>
    </rPh>
    <rPh sb="71" eb="72">
      <t>ホカ</t>
    </rPh>
    <rPh sb="74" eb="75">
      <t>ショ</t>
    </rPh>
    <phoneticPr fontId="3"/>
  </si>
  <si>
    <t>4か月</t>
    <rPh sb="2" eb="3">
      <t>ゲツ</t>
    </rPh>
    <phoneticPr fontId="3"/>
  </si>
  <si>
    <t>発電機室及びUPS室にITVを設置する。</t>
    <rPh sb="0" eb="3">
      <t>ハツデンキ</t>
    </rPh>
    <rPh sb="3" eb="4">
      <t>シツ</t>
    </rPh>
    <rPh sb="4" eb="5">
      <t>オヨ</t>
    </rPh>
    <rPh sb="9" eb="10">
      <t>シツ</t>
    </rPh>
    <rPh sb="15" eb="17">
      <t>セッチ</t>
    </rPh>
    <phoneticPr fontId="3"/>
  </si>
  <si>
    <t>宮古空港庁舎所長室空気調和設備更新工事</t>
    <rPh sb="0" eb="2">
      <t>ミヤコ</t>
    </rPh>
    <rPh sb="2" eb="4">
      <t>クウコウ</t>
    </rPh>
    <rPh sb="4" eb="6">
      <t>チョウシャ</t>
    </rPh>
    <rPh sb="6" eb="9">
      <t>ショチョウシツ</t>
    </rPh>
    <rPh sb="9" eb="11">
      <t>クウキ</t>
    </rPh>
    <rPh sb="11" eb="13">
      <t>チョウワ</t>
    </rPh>
    <rPh sb="13" eb="15">
      <t>セツビ</t>
    </rPh>
    <rPh sb="15" eb="17">
      <t>コウシン</t>
    </rPh>
    <rPh sb="17" eb="19">
      <t>コウジ</t>
    </rPh>
    <phoneticPr fontId="3"/>
  </si>
  <si>
    <t>宮古空港庁舎</t>
    <rPh sb="0" eb="2">
      <t>ミヤコ</t>
    </rPh>
    <rPh sb="2" eb="4">
      <t>クウコウ</t>
    </rPh>
    <rPh sb="4" eb="6">
      <t>チョウシャ</t>
    </rPh>
    <phoneticPr fontId="3"/>
  </si>
  <si>
    <t>宮古空港庁舎所長室の空調機を新設する。
既設空調機は撤去行う。</t>
    <rPh sb="0" eb="2">
      <t>ミヤコ</t>
    </rPh>
    <rPh sb="2" eb="4">
      <t>クウコウ</t>
    </rPh>
    <rPh sb="4" eb="6">
      <t>チョウシャ</t>
    </rPh>
    <rPh sb="6" eb="9">
      <t>ショチョウシツ</t>
    </rPh>
    <rPh sb="10" eb="13">
      <t>クウチョウキ</t>
    </rPh>
    <rPh sb="14" eb="16">
      <t>シンセツ</t>
    </rPh>
    <rPh sb="20" eb="22">
      <t>キセツ</t>
    </rPh>
    <rPh sb="22" eb="25">
      <t>クウチョウキ</t>
    </rPh>
    <rPh sb="26" eb="28">
      <t>テッキョ</t>
    </rPh>
    <rPh sb="28" eb="29">
      <t>オコナ</t>
    </rPh>
    <phoneticPr fontId="3"/>
  </si>
  <si>
    <t>空調工事</t>
    <rPh sb="0" eb="2">
      <t>クウチョウ</t>
    </rPh>
    <rPh sb="2" eb="4">
      <t>コウジ</t>
    </rPh>
    <phoneticPr fontId="3"/>
  </si>
  <si>
    <t>第2四半期</t>
    <phoneticPr fontId="3"/>
  </si>
  <si>
    <t>施設運用管理官（広域施設担当）</t>
    <phoneticPr fontId="3"/>
  </si>
  <si>
    <t>沖縄県</t>
    <phoneticPr fontId="3"/>
  </si>
  <si>
    <t>沖縄県</t>
    <rPh sb="0" eb="2">
      <t>オキナワ</t>
    </rPh>
    <rPh sb="2" eb="3">
      <t>ケン</t>
    </rPh>
    <phoneticPr fontId="3"/>
  </si>
  <si>
    <t>那覇空港事務所</t>
    <rPh sb="0" eb="2">
      <t>ナハ</t>
    </rPh>
    <rPh sb="2" eb="4">
      <t>クウコウ</t>
    </rPh>
    <rPh sb="4" eb="6">
      <t>ジム</t>
    </rPh>
    <rPh sb="6" eb="7">
      <t>ショ</t>
    </rPh>
    <phoneticPr fontId="3"/>
  </si>
  <si>
    <t>沖縄県那覇市大嶺鏡水（那覇空港内）</t>
    <phoneticPr fontId="3"/>
  </si>
  <si>
    <t>那覇空港第５エプロン改良に伴い切り回しが必要となるユーティリティ管路の設置を行うものであり、管路工、舗装工、配管工、構造物撤去工及び仮設工を施工するもの。</t>
    <phoneticPr fontId="3"/>
  </si>
  <si>
    <t>那覇空港事務所施設運用管理官(基本施設担当)</t>
    <rPh sb="0" eb="2">
      <t>ナハ</t>
    </rPh>
    <rPh sb="2" eb="7">
      <t>クウコウジムショ</t>
    </rPh>
    <rPh sb="7" eb="9">
      <t>シセツ</t>
    </rPh>
    <rPh sb="9" eb="11">
      <t>ウンヨウ</t>
    </rPh>
    <rPh sb="11" eb="13">
      <t>カンリ</t>
    </rPh>
    <rPh sb="13" eb="14">
      <t>カン</t>
    </rPh>
    <rPh sb="15" eb="17">
      <t>キホン</t>
    </rPh>
    <rPh sb="17" eb="19">
      <t>シセツ</t>
    </rPh>
    <rPh sb="19" eb="21">
      <t>タントウ</t>
    </rPh>
    <phoneticPr fontId="3"/>
  </si>
  <si>
    <t>那覇空港B滑走路STBLセンサー前舗装工事</t>
    <phoneticPr fontId="3"/>
  </si>
  <si>
    <t>那覇空港B滑走路のSTBLセンサー前の舗装新設工事。土工、舗装工。</t>
    <rPh sb="21" eb="23">
      <t>シンセツ</t>
    </rPh>
    <rPh sb="23" eb="25">
      <t>コウジ</t>
    </rPh>
    <phoneticPr fontId="3"/>
  </si>
  <si>
    <t>大阪空港事務所</t>
    <rPh sb="0" eb="2">
      <t>オオサカ</t>
    </rPh>
    <rPh sb="2" eb="7">
      <t>クウコウジムショ</t>
    </rPh>
    <phoneticPr fontId="3"/>
  </si>
  <si>
    <t>三河ＡＲＳＲ局舎外２カ所消火設備撤去工事</t>
    <phoneticPr fontId="3"/>
  </si>
  <si>
    <t>愛知県蒲郡市坂本町</t>
    <rPh sb="8" eb="9">
      <t>マチ</t>
    </rPh>
    <phoneticPr fontId="3"/>
  </si>
  <si>
    <t>三河ＡＲＳＲ局舎、ＴＸ局舎、ＲＸ局舎に設置されるハロン消火設備について、老朽化により撤去する。</t>
    <rPh sb="0" eb="2">
      <t>ミカワ</t>
    </rPh>
    <rPh sb="6" eb="8">
      <t>キョクシャ</t>
    </rPh>
    <rPh sb="11" eb="13">
      <t>キョクシャ</t>
    </rPh>
    <rPh sb="16" eb="18">
      <t>キョクシャ</t>
    </rPh>
    <rPh sb="19" eb="21">
      <t>セッチ</t>
    </rPh>
    <rPh sb="27" eb="29">
      <t>ショウカ</t>
    </rPh>
    <rPh sb="29" eb="31">
      <t>セツビ</t>
    </rPh>
    <rPh sb="36" eb="38">
      <t>ロウキュウ</t>
    </rPh>
    <rPh sb="38" eb="39">
      <t>カ</t>
    </rPh>
    <rPh sb="42" eb="44">
      <t>テッキョ</t>
    </rPh>
    <phoneticPr fontId="3"/>
  </si>
  <si>
    <t>消防設備工事</t>
    <rPh sb="0" eb="2">
      <t>ショウボウ</t>
    </rPh>
    <rPh sb="2" eb="4">
      <t>セツビ</t>
    </rPh>
    <rPh sb="4" eb="6">
      <t>コウジ</t>
    </rPh>
    <rPh sb="5" eb="6">
      <t>デンコウ</t>
    </rPh>
    <phoneticPr fontId="3"/>
  </si>
  <si>
    <t>システム運用管理センター</t>
    <rPh sb="4" eb="8">
      <t>ウンヨウカンリ</t>
    </rPh>
    <phoneticPr fontId="3"/>
  </si>
  <si>
    <t>宮崎空港事務所</t>
    <rPh sb="0" eb="7">
      <t>ミヤザキクウコウジムショ</t>
    </rPh>
    <phoneticPr fontId="3"/>
  </si>
  <si>
    <t>宮崎空港緩衝緑地更地化工事</t>
    <phoneticPr fontId="3"/>
  </si>
  <si>
    <t>緩衝緑地を更地化するための工事
切土：3,000㎥
伐木・伐根：5,500㎡
フェンス撤去・設置：56ｍ</t>
    <rPh sb="0" eb="4">
      <t>カンショウリョクチ</t>
    </rPh>
    <rPh sb="5" eb="8">
      <t>サラチカ</t>
    </rPh>
    <rPh sb="13" eb="15">
      <t>コウジ</t>
    </rPh>
    <rPh sb="16" eb="18">
      <t>キリド</t>
    </rPh>
    <rPh sb="26" eb="28">
      <t>バツボク</t>
    </rPh>
    <rPh sb="29" eb="31">
      <t>バッコン</t>
    </rPh>
    <rPh sb="43" eb="45">
      <t>テッキョ</t>
    </rPh>
    <rPh sb="46" eb="48">
      <t>セッチ</t>
    </rPh>
    <phoneticPr fontId="3"/>
  </si>
  <si>
    <t>事務所施設運用管理官</t>
    <rPh sb="0" eb="3">
      <t>ジムショ</t>
    </rPh>
    <rPh sb="3" eb="10">
      <t>シセツウンヨウカンリカン</t>
    </rPh>
    <phoneticPr fontId="3"/>
  </si>
  <si>
    <t>大阪国際空港幹線排水路改良工事</t>
    <phoneticPr fontId="3"/>
  </si>
  <si>
    <t>大阪府豊中市</t>
    <rPh sb="0" eb="3">
      <t>オオサカフ</t>
    </rPh>
    <rPh sb="3" eb="6">
      <t>トヨナカシ</t>
    </rPh>
    <phoneticPr fontId="3"/>
  </si>
  <si>
    <t>大阪国際空港の幹線排水路を補修するため、ブロック護岸及び仮設工を行うものである</t>
    <rPh sb="13" eb="15">
      <t>ホシュウ</t>
    </rPh>
    <phoneticPr fontId="3"/>
  </si>
  <si>
    <t>大分空港自動化トラクタ車庫用地造成工事</t>
    <phoneticPr fontId="3"/>
  </si>
  <si>
    <t>大分県国東市</t>
    <rPh sb="0" eb="3">
      <t>オオイタケン</t>
    </rPh>
    <rPh sb="3" eb="6">
      <t>クニサキシ</t>
    </rPh>
    <phoneticPr fontId="3"/>
  </si>
  <si>
    <t>［R6-8d(3ヵ年)］
八尾空港土木施設維持修繕工事（仮称）</t>
    <rPh sb="28" eb="30">
      <t>カショウ</t>
    </rPh>
    <phoneticPr fontId="3"/>
  </si>
  <si>
    <t>大阪府八尾市</t>
    <rPh sb="0" eb="3">
      <t>オオサカフ</t>
    </rPh>
    <rPh sb="3" eb="6">
      <t>ヤオシ</t>
    </rPh>
    <phoneticPr fontId="3"/>
  </si>
  <si>
    <t>八尾空港の土木施設の維持修繕及び航空保安施設等の維持を実施するものであり、土木施設の巡回点検工、草刈工、清掃工（舗装面清掃工、排水溝清掃工、鳥糞除去工）、標識維持工、植栽維持工及び緊急補修工並びに航空保安施設等の草刈工を施工するものである。</t>
    <phoneticPr fontId="3"/>
  </si>
  <si>
    <t>［R6-8d(3ヵ年)］
北九州空港土木施設維持修繕工事（仮称）</t>
    <rPh sb="29" eb="31">
      <t>カショウ</t>
    </rPh>
    <phoneticPr fontId="3"/>
  </si>
  <si>
    <t>北九州空港の土木施設の維持修繕及び航空保安施設等の維持を実施するものであり、土木施設の巡回点検工、草刈工、清掃工（舗装面清掃工、排水溝清掃工、ゴム除去工）、標識維持工、植栽維持工及び緊急補修工並びに航空保安施設等の草刈工を施工するものである。</t>
    <phoneticPr fontId="3"/>
  </si>
  <si>
    <t>［R6-8d(3ヵ年)］
鹿児島空港土木施設維持修繕工事（仮称）</t>
    <rPh sb="29" eb="31">
      <t>カショウ</t>
    </rPh>
    <phoneticPr fontId="3"/>
  </si>
  <si>
    <t>鹿児島空港の土木施設の維持修繕及び航空保安施設等の維持を実施するものであり、土木施設の巡回点検工、草刈工、清掃工（舗装面清掃工、排水溝清掃工、ゴム除去工）、標識維持工、植栽維持工及び緊急補修工並びに航空保安施設等の草刈工及び排水溝清掃工を施工するものである。</t>
    <phoneticPr fontId="3"/>
  </si>
  <si>
    <t>［R6-8d(3ヵ年)］
岩国空港土木施設維持修繕工事（仮称）</t>
    <rPh sb="28" eb="30">
      <t>カショウ</t>
    </rPh>
    <phoneticPr fontId="3"/>
  </si>
  <si>
    <t>山口県岩国市</t>
    <rPh sb="0" eb="3">
      <t>ヤマグチケン</t>
    </rPh>
    <rPh sb="3" eb="6">
      <t>イワクニシ</t>
    </rPh>
    <phoneticPr fontId="3"/>
  </si>
  <si>
    <t>岩国空港の土木施設の維持修繕及び庁舎周辺の維持を実施するものであり、土木施設の巡回点検工、草刈工、清掃工（舗装面清掃工、排水溝清掃工）、標識維持工、植栽維持工及び緊急補修工並びに庁舎周辺の草刈工を施工するものである。</t>
    <phoneticPr fontId="3"/>
  </si>
  <si>
    <t>福岡空港事務所</t>
    <rPh sb="0" eb="7">
      <t>フクオカクウコウジムショ</t>
    </rPh>
    <phoneticPr fontId="3"/>
  </si>
  <si>
    <t>福岡空港非常用管制施設展開工事</t>
    <rPh sb="0" eb="4">
      <t>フクオカクウコウ</t>
    </rPh>
    <rPh sb="4" eb="7">
      <t>ヒジョウヨウ</t>
    </rPh>
    <rPh sb="7" eb="11">
      <t>カンセイシセツ</t>
    </rPh>
    <rPh sb="11" eb="15">
      <t>テンカイコウジ</t>
    </rPh>
    <phoneticPr fontId="3"/>
  </si>
  <si>
    <t>福岡県福岡市博多区上臼井字屋敷295　福岡空港内</t>
    <rPh sb="0" eb="3">
      <t>フクオカケン</t>
    </rPh>
    <rPh sb="3" eb="6">
      <t>フクオカシ</t>
    </rPh>
    <rPh sb="6" eb="9">
      <t>ハカタク</t>
    </rPh>
    <rPh sb="9" eb="12">
      <t>カミウスイ</t>
    </rPh>
    <rPh sb="12" eb="13">
      <t>アザ</t>
    </rPh>
    <rPh sb="13" eb="15">
      <t>ヤシキ</t>
    </rPh>
    <rPh sb="19" eb="24">
      <t>フクオカクウコウナイ</t>
    </rPh>
    <phoneticPr fontId="3"/>
  </si>
  <si>
    <t>非常用管制燈設備の運搬、展開および撤収</t>
    <rPh sb="0" eb="3">
      <t>ヒジョウヨウ</t>
    </rPh>
    <rPh sb="3" eb="5">
      <t>カンセイ</t>
    </rPh>
    <rPh sb="5" eb="6">
      <t>トウ</t>
    </rPh>
    <rPh sb="6" eb="8">
      <t>セツビ</t>
    </rPh>
    <rPh sb="9" eb="11">
      <t>ウンパン</t>
    </rPh>
    <rPh sb="12" eb="14">
      <t>テンカイ</t>
    </rPh>
    <rPh sb="17" eb="19">
      <t>テッシュウ</t>
    </rPh>
    <phoneticPr fontId="3"/>
  </si>
  <si>
    <t>対馬空港高圧ケーブル改良その他工事</t>
    <phoneticPr fontId="3"/>
  </si>
  <si>
    <t>長崎県対馬市</t>
    <phoneticPr fontId="3"/>
  </si>
  <si>
    <t>対馬空港の受電用高圧ケーブル等の更新を行うもの。
概算数量
高圧ケーブル布設・撤去
6kv　EM-CET 22sq　約230ｍ
高圧電線（架空線）
6kv  OE22sq×3 約50ｍ</t>
    <phoneticPr fontId="3"/>
  </si>
  <si>
    <t>電気工事</t>
    <phoneticPr fontId="3"/>
  </si>
  <si>
    <t>宮崎空港事務所</t>
    <rPh sb="0" eb="2">
      <t>ミヤザキ</t>
    </rPh>
    <rPh sb="2" eb="7">
      <t>クウコウジムショ</t>
    </rPh>
    <phoneticPr fontId="3"/>
  </si>
  <si>
    <t>宮崎空港事務所消防車庫扉取替等工事</t>
    <rPh sb="0" eb="2">
      <t>ミヤザキ</t>
    </rPh>
    <rPh sb="2" eb="7">
      <t>クウコウジムショ</t>
    </rPh>
    <rPh sb="7" eb="11">
      <t>ショウボウシャコ</t>
    </rPh>
    <rPh sb="11" eb="12">
      <t>トビラ</t>
    </rPh>
    <rPh sb="12" eb="14">
      <t>トリカエ</t>
    </rPh>
    <rPh sb="14" eb="15">
      <t>トウ</t>
    </rPh>
    <rPh sb="15" eb="17">
      <t>コウジ</t>
    </rPh>
    <phoneticPr fontId="3"/>
  </si>
  <si>
    <t>宮崎県宮崎市</t>
    <rPh sb="0" eb="3">
      <t>ミヤザキケン</t>
    </rPh>
    <rPh sb="3" eb="6">
      <t>ミヤザキシ</t>
    </rPh>
    <phoneticPr fontId="3"/>
  </si>
  <si>
    <t>３ヶ月</t>
    <rPh sb="2" eb="3">
      <t>ゲツ</t>
    </rPh>
    <phoneticPr fontId="3"/>
  </si>
  <si>
    <t>宮崎空港事務所消防車庫のオーバースライダードア（シャッター）が故障して開閉不可であることから扉の交換を行う。</t>
    <rPh sb="0" eb="2">
      <t>ミヤザキ</t>
    </rPh>
    <rPh sb="2" eb="7">
      <t>クウコウジムショ</t>
    </rPh>
    <rPh sb="7" eb="11">
      <t>ショウボウシャコ</t>
    </rPh>
    <rPh sb="31" eb="33">
      <t>コショウ</t>
    </rPh>
    <rPh sb="35" eb="37">
      <t>カイヘイ</t>
    </rPh>
    <rPh sb="37" eb="39">
      <t>フカ</t>
    </rPh>
    <rPh sb="46" eb="47">
      <t>トビラ</t>
    </rPh>
    <rPh sb="48" eb="50">
      <t>コウカン</t>
    </rPh>
    <rPh sb="51" eb="52">
      <t>オコナ</t>
    </rPh>
    <phoneticPr fontId="3"/>
  </si>
  <si>
    <t>熊本空港事務所</t>
    <rPh sb="0" eb="7">
      <t>クマモトクウコウジムショ</t>
    </rPh>
    <phoneticPr fontId="3"/>
  </si>
  <si>
    <t>熊本空港場外航空障害灯跡地整備工事</t>
    <rPh sb="0" eb="4">
      <t>クマモトクウコウ</t>
    </rPh>
    <rPh sb="4" eb="6">
      <t>ジョウガイ</t>
    </rPh>
    <rPh sb="6" eb="11">
      <t>コウクウショウガイトウ</t>
    </rPh>
    <rPh sb="11" eb="13">
      <t>アトチ</t>
    </rPh>
    <rPh sb="13" eb="17">
      <t>セイビコウジ</t>
    </rPh>
    <phoneticPr fontId="3"/>
  </si>
  <si>
    <t>熊本県菊池郡大津町</t>
    <rPh sb="0" eb="3">
      <t>クマモトケン</t>
    </rPh>
    <rPh sb="3" eb="6">
      <t>キクチグン</t>
    </rPh>
    <rPh sb="6" eb="9">
      <t>オオツマチ</t>
    </rPh>
    <phoneticPr fontId="3"/>
  </si>
  <si>
    <t>旧航空障害灯用地の樹木伐採およびフェンスの再設置</t>
    <rPh sb="0" eb="1">
      <t>キュウ</t>
    </rPh>
    <rPh sb="1" eb="3">
      <t>コウクウ</t>
    </rPh>
    <rPh sb="3" eb="5">
      <t>ショウガイ</t>
    </rPh>
    <rPh sb="5" eb="6">
      <t>トウ</t>
    </rPh>
    <rPh sb="6" eb="8">
      <t>ヨウチ</t>
    </rPh>
    <phoneticPr fontId="3"/>
  </si>
  <si>
    <t>熊本空港事務所</t>
    <rPh sb="0" eb="2">
      <t>クマモト</t>
    </rPh>
    <rPh sb="2" eb="4">
      <t>クウコウ</t>
    </rPh>
    <rPh sb="4" eb="7">
      <t>ジムショ</t>
    </rPh>
    <phoneticPr fontId="3"/>
  </si>
  <si>
    <t>熊本空港ＴＥＡＭ装置設置その他工事</t>
    <phoneticPr fontId="3"/>
  </si>
  <si>
    <t>熊本県上益城郡益城町</t>
    <phoneticPr fontId="3"/>
  </si>
  <si>
    <t>熊本空港において、機器更新（ＨＷＲ）に必要な機器設置及び附帯設備の設置を行うとともに、機器更新等により運用を停止したＲＣＣ専用電話及びＯＲＭ装置の撤去を行うものである。</t>
    <phoneticPr fontId="3"/>
  </si>
  <si>
    <t>熊本県</t>
    <rPh sb="0" eb="2">
      <t>クマモト</t>
    </rPh>
    <rPh sb="2" eb="3">
      <t>ケン</t>
    </rPh>
    <phoneticPr fontId="3"/>
  </si>
  <si>
    <t>高知空港事務所</t>
    <rPh sb="0" eb="7">
      <t>コウチクウコウジムショ</t>
    </rPh>
    <phoneticPr fontId="3"/>
  </si>
  <si>
    <t>高知空港FACE装置設置その他工事</t>
    <rPh sb="0" eb="2">
      <t>コウチ</t>
    </rPh>
    <rPh sb="2" eb="4">
      <t>クウコウ</t>
    </rPh>
    <rPh sb="8" eb="10">
      <t>ソウチ</t>
    </rPh>
    <rPh sb="10" eb="12">
      <t>セッチ</t>
    </rPh>
    <rPh sb="14" eb="17">
      <t>タコウジ</t>
    </rPh>
    <phoneticPr fontId="3"/>
  </si>
  <si>
    <t>高知県南国市</t>
    <rPh sb="0" eb="3">
      <t>コウチケン</t>
    </rPh>
    <rPh sb="3" eb="6">
      <t>ナンゴクシ</t>
    </rPh>
    <phoneticPr fontId="3"/>
  </si>
  <si>
    <t>高知空港に設置されているFACE装置及びTEAM装置更新に伴う機器設置、並びにRCC専用電話、ORM装置の撤去を行うものである。</t>
    <rPh sb="0" eb="2">
      <t>コウチ</t>
    </rPh>
    <rPh sb="2" eb="4">
      <t>クウコウ</t>
    </rPh>
    <rPh sb="5" eb="7">
      <t>セッチ</t>
    </rPh>
    <rPh sb="16" eb="18">
      <t>ソウチ</t>
    </rPh>
    <rPh sb="18" eb="19">
      <t>オヨ</t>
    </rPh>
    <rPh sb="24" eb="26">
      <t>ソウチ</t>
    </rPh>
    <rPh sb="26" eb="28">
      <t>コウシン</t>
    </rPh>
    <rPh sb="29" eb="30">
      <t>トモナ</t>
    </rPh>
    <rPh sb="31" eb="33">
      <t>キキ</t>
    </rPh>
    <rPh sb="33" eb="35">
      <t>セッチ</t>
    </rPh>
    <rPh sb="36" eb="37">
      <t>ナラ</t>
    </rPh>
    <rPh sb="42" eb="44">
      <t>センヨウ</t>
    </rPh>
    <rPh sb="44" eb="46">
      <t>デンワ</t>
    </rPh>
    <rPh sb="50" eb="52">
      <t>ソウチ</t>
    </rPh>
    <rPh sb="53" eb="55">
      <t>テッキョ</t>
    </rPh>
    <rPh sb="56" eb="57">
      <t>オコナ</t>
    </rPh>
    <phoneticPr fontId="3"/>
  </si>
  <si>
    <t>高知県</t>
    <rPh sb="0" eb="2">
      <t>コウチ</t>
    </rPh>
    <rPh sb="2" eb="3">
      <t>ケン</t>
    </rPh>
    <phoneticPr fontId="3"/>
  </si>
  <si>
    <t>広島空港事務所庁舎改修工事</t>
    <phoneticPr fontId="3"/>
  </si>
  <si>
    <t>・庁舎（RC＋S造 4F 延べ面積：3,111.12㎡）
 屋上防水、外壁改修工事　一式、省エネ対策工事　一式</t>
    <phoneticPr fontId="3"/>
  </si>
  <si>
    <t>長崎空港エプロン監視用ITV装置設置工事</t>
    <rPh sb="0" eb="2">
      <t>ナガサキ</t>
    </rPh>
    <rPh sb="2" eb="4">
      <t>クウコウ</t>
    </rPh>
    <rPh sb="8" eb="11">
      <t>カンシヨウ</t>
    </rPh>
    <rPh sb="14" eb="16">
      <t>ソウチ</t>
    </rPh>
    <rPh sb="16" eb="18">
      <t>セッチ</t>
    </rPh>
    <rPh sb="18" eb="20">
      <t>コウジ</t>
    </rPh>
    <phoneticPr fontId="3"/>
  </si>
  <si>
    <t>長崎県大村市箕島町</t>
    <phoneticPr fontId="3"/>
  </si>
  <si>
    <t>長崎空港にエプロン監視用ITVカメラを設置するもの。</t>
    <rPh sb="0" eb="2">
      <t>ナガサキ</t>
    </rPh>
    <rPh sb="2" eb="4">
      <t>クウコウ</t>
    </rPh>
    <rPh sb="9" eb="12">
      <t>カンシヨウ</t>
    </rPh>
    <rPh sb="19" eb="21">
      <t>セッチ</t>
    </rPh>
    <phoneticPr fontId="3"/>
  </si>
  <si>
    <t>運用課</t>
    <rPh sb="0" eb="3">
      <t>ウンヨウカ</t>
    </rPh>
    <phoneticPr fontId="3"/>
  </si>
  <si>
    <t>長崎県</t>
    <rPh sb="0" eb="2">
      <t>ナガサキ</t>
    </rPh>
    <rPh sb="2" eb="3">
      <t>ケン</t>
    </rPh>
    <phoneticPr fontId="3"/>
  </si>
  <si>
    <t>関西空港事務所</t>
    <rPh sb="0" eb="2">
      <t>カンサイ</t>
    </rPh>
    <rPh sb="2" eb="4">
      <t>クウコウ</t>
    </rPh>
    <rPh sb="4" eb="7">
      <t>ジムショ</t>
    </rPh>
    <phoneticPr fontId="3"/>
  </si>
  <si>
    <t>関西空港庁舎門扉更新工事</t>
    <phoneticPr fontId="3"/>
  </si>
  <si>
    <t>敷地入口に設置している門扉が老朽化しているため更新を行う。</t>
    <rPh sb="0" eb="2">
      <t>シキチ</t>
    </rPh>
    <rPh sb="2" eb="4">
      <t>イリグチ</t>
    </rPh>
    <rPh sb="5" eb="7">
      <t>セッチ</t>
    </rPh>
    <rPh sb="11" eb="13">
      <t>モンピ</t>
    </rPh>
    <rPh sb="14" eb="17">
      <t>ロウキュウカ</t>
    </rPh>
    <rPh sb="23" eb="25">
      <t>コウシン</t>
    </rPh>
    <rPh sb="26" eb="27">
      <t>オコナ</t>
    </rPh>
    <phoneticPr fontId="3"/>
  </si>
  <si>
    <t>大阪府</t>
    <rPh sb="0" eb="2">
      <t>オオサカ</t>
    </rPh>
    <rPh sb="2" eb="3">
      <t>フ</t>
    </rPh>
    <phoneticPr fontId="3"/>
  </si>
  <si>
    <t>関西空港庁舎屋外電灯設備更新工事</t>
  </si>
  <si>
    <t>大阪府泉南郡田尻町泉州空港中1番地</t>
  </si>
  <si>
    <t>庁舎駐車場に設置している照明灯の電球の供給が終了しており、灯具を変えなければ球切れが発生した場合は使用不能となることから、更新を行う。</t>
    <phoneticPr fontId="3"/>
  </si>
  <si>
    <t>大阪国際空港庁舎空気調和設備その他工事</t>
  </si>
  <si>
    <t>大阪府豊中市蛍池西町3丁目371番地</t>
  </si>
  <si>
    <t>空気調和設備、給水設備、消火設備の更新工事（対象：管制塔、庁舎1～6階）</t>
    <rPh sb="7" eb="11">
      <t>キュウスイセツビ</t>
    </rPh>
    <rPh sb="12" eb="16">
      <t>ショウカセツビ</t>
    </rPh>
    <rPh sb="22" eb="24">
      <t>タイショウ</t>
    </rPh>
    <rPh sb="25" eb="28">
      <t>カンセイトウ</t>
    </rPh>
    <rPh sb="29" eb="31">
      <t>チョウシャ</t>
    </rPh>
    <rPh sb="34" eb="35">
      <t>カイ</t>
    </rPh>
    <phoneticPr fontId="22"/>
  </si>
  <si>
    <t>管工事</t>
    <rPh sb="0" eb="3">
      <t>カンコウジ</t>
    </rPh>
    <phoneticPr fontId="22"/>
  </si>
  <si>
    <t>串本VORTAC局舎空気調和設備工事</t>
    <rPh sb="0" eb="2">
      <t>クシモト</t>
    </rPh>
    <rPh sb="8" eb="10">
      <t>キョクシャ</t>
    </rPh>
    <rPh sb="10" eb="18">
      <t>クウキチョウワセツビコウジ</t>
    </rPh>
    <phoneticPr fontId="22"/>
  </si>
  <si>
    <t>和歌山県東牟婁郡串本町出雲1021</t>
    <rPh sb="0" eb="4">
      <t>ワカヤマケン</t>
    </rPh>
    <rPh sb="4" eb="8">
      <t>ヒガシムログン</t>
    </rPh>
    <rPh sb="8" eb="11">
      <t>クシモトチョウ</t>
    </rPh>
    <rPh sb="11" eb="13">
      <t>イズモ</t>
    </rPh>
    <phoneticPr fontId="22"/>
  </si>
  <si>
    <t xml:space="preserve">空気調和設備の更新工事
（交通管制業務用１系統） </t>
    <rPh sb="13" eb="15">
      <t>コウツウ</t>
    </rPh>
    <rPh sb="15" eb="17">
      <t>カンセイ</t>
    </rPh>
    <rPh sb="17" eb="19">
      <t>ギョウム</t>
    </rPh>
    <rPh sb="19" eb="20">
      <t>ヨウ</t>
    </rPh>
    <rPh sb="21" eb="23">
      <t>ケイトウ</t>
    </rPh>
    <phoneticPr fontId="22"/>
  </si>
  <si>
    <t>広島空港VOR/DME局舎空気調和設備工事</t>
  </si>
  <si>
    <t>広島県三原市本郷町善入寺64-34</t>
  </si>
  <si>
    <t xml:space="preserve">空気調和設備の更新工事
（交通管制業務用１系統）  </t>
    <rPh sb="13" eb="15">
      <t>コウツウ</t>
    </rPh>
    <rPh sb="15" eb="17">
      <t>カンセイ</t>
    </rPh>
    <rPh sb="17" eb="19">
      <t>ギョウム</t>
    </rPh>
    <rPh sb="19" eb="20">
      <t>ヨウ</t>
    </rPh>
    <rPh sb="21" eb="23">
      <t>ケイトウ</t>
    </rPh>
    <phoneticPr fontId="22"/>
  </si>
  <si>
    <t>那覇空港北側道路駐車場灯用キュービクル設置その他工事</t>
    <rPh sb="0" eb="2">
      <t>ナハ</t>
    </rPh>
    <rPh sb="2" eb="4">
      <t>クウコウ</t>
    </rPh>
    <rPh sb="4" eb="6">
      <t>キタガワ</t>
    </rPh>
    <rPh sb="6" eb="8">
      <t>ドウロ</t>
    </rPh>
    <rPh sb="8" eb="11">
      <t>チュウシャジョウ</t>
    </rPh>
    <rPh sb="11" eb="12">
      <t>トウ</t>
    </rPh>
    <rPh sb="12" eb="13">
      <t>ヨウ</t>
    </rPh>
    <rPh sb="19" eb="21">
      <t>セッチ</t>
    </rPh>
    <rPh sb="23" eb="24">
      <t>タ</t>
    </rPh>
    <rPh sb="24" eb="26">
      <t>コウジ</t>
    </rPh>
    <phoneticPr fontId="3"/>
  </si>
  <si>
    <t>沖縄県那覇市鏡水３３４</t>
    <rPh sb="0" eb="3">
      <t>オキナワケン</t>
    </rPh>
    <rPh sb="3" eb="6">
      <t>ナハシ</t>
    </rPh>
    <rPh sb="6" eb="8">
      <t>カガミズ</t>
    </rPh>
    <phoneticPr fontId="3"/>
  </si>
  <si>
    <t>老朽化に伴うキュービクル更新工事</t>
    <rPh sb="0" eb="3">
      <t>ロウキュウカ</t>
    </rPh>
    <rPh sb="4" eb="5">
      <t>トモナ</t>
    </rPh>
    <rPh sb="12" eb="14">
      <t>コウシン</t>
    </rPh>
    <rPh sb="14" eb="16">
      <t>コウジ</t>
    </rPh>
    <phoneticPr fontId="3"/>
  </si>
  <si>
    <t>航空灯火・電気技術課</t>
    <rPh sb="0" eb="3">
      <t>コウクウトウ</t>
    </rPh>
    <rPh sb="3" eb="4">
      <t>ヒ</t>
    </rPh>
    <rPh sb="5" eb="7">
      <t>デンキ</t>
    </rPh>
    <rPh sb="7" eb="9">
      <t>ギジュツ</t>
    </rPh>
    <rPh sb="9" eb="10">
      <t>カ</t>
    </rPh>
    <phoneticPr fontId="3"/>
  </si>
  <si>
    <t>中部国際空港空港管制処理システム受配電設備設置工事</t>
    <rPh sb="0" eb="2">
      <t>チュウブ</t>
    </rPh>
    <rPh sb="2" eb="4">
      <t>コクサイ</t>
    </rPh>
    <rPh sb="4" eb="6">
      <t>クウコウ</t>
    </rPh>
    <rPh sb="6" eb="8">
      <t>クウコウ</t>
    </rPh>
    <rPh sb="8" eb="10">
      <t>カンセイ</t>
    </rPh>
    <rPh sb="10" eb="12">
      <t>ショリ</t>
    </rPh>
    <rPh sb="16" eb="19">
      <t>ジュハイデン</t>
    </rPh>
    <rPh sb="19" eb="21">
      <t>セツビ</t>
    </rPh>
    <rPh sb="21" eb="25">
      <t>セッチコウジ</t>
    </rPh>
    <phoneticPr fontId="3"/>
  </si>
  <si>
    <t>愛知県常滑市セントレア１－１</t>
    <rPh sb="0" eb="3">
      <t>アイチケン</t>
    </rPh>
    <rPh sb="3" eb="6">
      <t>トコナメシ</t>
    </rPh>
    <phoneticPr fontId="3"/>
  </si>
  <si>
    <t>空港管制処理システム等の整備に伴い、瞬時電圧低下補償装置、切換盤、配電盤の設置及び関連するケーブル等の布設</t>
    <rPh sb="0" eb="2">
      <t>クウコウ</t>
    </rPh>
    <phoneticPr fontId="3"/>
  </si>
  <si>
    <t>八尾空港誘導路灯改良その他工事（その２）</t>
    <rPh sb="0" eb="2">
      <t>ヤオ</t>
    </rPh>
    <rPh sb="2" eb="4">
      <t>クウコウ</t>
    </rPh>
    <rPh sb="4" eb="7">
      <t>ユウドウロ</t>
    </rPh>
    <rPh sb="7" eb="8">
      <t>トウ</t>
    </rPh>
    <rPh sb="8" eb="10">
      <t>カイリョウ</t>
    </rPh>
    <rPh sb="12" eb="13">
      <t>タ</t>
    </rPh>
    <rPh sb="13" eb="15">
      <t>コウジ</t>
    </rPh>
    <phoneticPr fontId="14"/>
  </si>
  <si>
    <t>大阪府八尾市空港２丁目１２</t>
    <phoneticPr fontId="14"/>
  </si>
  <si>
    <t>老朽化に伴う誘導路灯火の設置（ＬＥＤ化)及び撤去並びに老朽化に伴う危険航空灯台の設置（ＬＥＤ化)及び撤去</t>
    <rPh sb="0" eb="3">
      <t>ロウキュウカ</t>
    </rPh>
    <rPh sb="4" eb="5">
      <t>トモナ</t>
    </rPh>
    <rPh sb="6" eb="9">
      <t>ユウドウロ</t>
    </rPh>
    <rPh sb="9" eb="11">
      <t>トウカ</t>
    </rPh>
    <rPh sb="12" eb="14">
      <t>セッチ</t>
    </rPh>
    <rPh sb="18" eb="19">
      <t>カ</t>
    </rPh>
    <rPh sb="20" eb="21">
      <t>オヨ</t>
    </rPh>
    <rPh sb="22" eb="24">
      <t>テッキョ</t>
    </rPh>
    <rPh sb="24" eb="25">
      <t>ナラ</t>
    </rPh>
    <phoneticPr fontId="14"/>
  </si>
  <si>
    <t>高松空港ＬＯＣ用高圧ケーブル交換その他工事</t>
    <rPh sb="0" eb="2">
      <t>タカマツ</t>
    </rPh>
    <rPh sb="2" eb="4">
      <t>クウコウ</t>
    </rPh>
    <rPh sb="7" eb="10">
      <t>ヨウコウアツ</t>
    </rPh>
    <rPh sb="14" eb="16">
      <t>コウカン</t>
    </rPh>
    <rPh sb="18" eb="21">
      <t>タコウジ</t>
    </rPh>
    <phoneticPr fontId="14"/>
  </si>
  <si>
    <t>香川県高松市香南町岡1312番地7</t>
    <phoneticPr fontId="3"/>
  </si>
  <si>
    <t>老朽化に伴うＬＯＣ屋外キュービクル及びＲＸ局舎送り高圧ケーブルの交換を行う</t>
    <rPh sb="0" eb="2">
      <t>ロウキュウ</t>
    </rPh>
    <rPh sb="2" eb="3">
      <t>カ</t>
    </rPh>
    <rPh sb="4" eb="5">
      <t>トモナ</t>
    </rPh>
    <rPh sb="9" eb="11">
      <t>オクガイ</t>
    </rPh>
    <rPh sb="17" eb="18">
      <t>オヨ</t>
    </rPh>
    <rPh sb="21" eb="23">
      <t>キョクシャ</t>
    </rPh>
    <rPh sb="23" eb="24">
      <t>オク</t>
    </rPh>
    <rPh sb="25" eb="27">
      <t>コウアツ</t>
    </rPh>
    <rPh sb="32" eb="34">
      <t>コウカン</t>
    </rPh>
    <rPh sb="35" eb="36">
      <t>オコナ</t>
    </rPh>
    <phoneticPr fontId="14"/>
  </si>
  <si>
    <t>香川県</t>
    <rPh sb="0" eb="3">
      <t>カガワケン</t>
    </rPh>
    <phoneticPr fontId="3"/>
  </si>
  <si>
    <t>大阪国際空港マルチラテレーション用高圧ケーブル交換その他工事</t>
    <rPh sb="0" eb="2">
      <t>オオサカ</t>
    </rPh>
    <rPh sb="2" eb="4">
      <t>コクサイ</t>
    </rPh>
    <rPh sb="4" eb="6">
      <t>クウコウ</t>
    </rPh>
    <rPh sb="16" eb="19">
      <t>ヨウコウアツ</t>
    </rPh>
    <rPh sb="23" eb="25">
      <t>コウカン</t>
    </rPh>
    <rPh sb="27" eb="30">
      <t>タコウジ</t>
    </rPh>
    <phoneticPr fontId="14"/>
  </si>
  <si>
    <t>大阪府豊中市蛍池西町3丁目372番</t>
    <phoneticPr fontId="3"/>
  </si>
  <si>
    <t>老朽化に伴うマルチラテレーション屋外キュービクル及び第１ASR局舎送りの高圧ケーブルの交換を行う</t>
    <rPh sb="0" eb="2">
      <t>ロウキュウ</t>
    </rPh>
    <rPh sb="2" eb="3">
      <t>カ</t>
    </rPh>
    <rPh sb="4" eb="5">
      <t>トモナ</t>
    </rPh>
    <rPh sb="16" eb="18">
      <t>オクガイ</t>
    </rPh>
    <rPh sb="24" eb="25">
      <t>オヨ</t>
    </rPh>
    <rPh sb="26" eb="27">
      <t>ダイ</t>
    </rPh>
    <rPh sb="31" eb="33">
      <t>キョクシャ</t>
    </rPh>
    <rPh sb="33" eb="34">
      <t>オク</t>
    </rPh>
    <rPh sb="36" eb="38">
      <t>コウアツ</t>
    </rPh>
    <rPh sb="43" eb="45">
      <t>コウカン</t>
    </rPh>
    <rPh sb="46" eb="47">
      <t>オコナ</t>
    </rPh>
    <phoneticPr fontId="14"/>
  </si>
  <si>
    <t>美保空港ＬＯＣ用高圧ケーブル交換その他工事</t>
    <rPh sb="0" eb="2">
      <t>ミホ</t>
    </rPh>
    <rPh sb="2" eb="4">
      <t>クウコウ</t>
    </rPh>
    <rPh sb="7" eb="10">
      <t>ヨウコウアツ</t>
    </rPh>
    <rPh sb="14" eb="16">
      <t>コウカン</t>
    </rPh>
    <rPh sb="18" eb="21">
      <t>タコウジ</t>
    </rPh>
    <phoneticPr fontId="14"/>
  </si>
  <si>
    <t>鳥取県境港市佐斐神町２０６４</t>
    <phoneticPr fontId="3"/>
  </si>
  <si>
    <t>老朽化に伴うＬＯＣキュービクル、道路駐車場灯キュービクル、ＧＳ／Ｔ－ＤＭＥキュービクル送り及び受電の高圧ケーブルの交換、並びに、不要となっているＶＯＲ／ＤＭＥキュービクル送りの高圧ケーブルの撤去を行う</t>
    <rPh sb="0" eb="2">
      <t>ロウキュウ</t>
    </rPh>
    <rPh sb="2" eb="3">
      <t>カ</t>
    </rPh>
    <rPh sb="4" eb="5">
      <t>トモナ</t>
    </rPh>
    <rPh sb="16" eb="18">
      <t>ドウロ</t>
    </rPh>
    <rPh sb="18" eb="21">
      <t>チュウシャジョウ</t>
    </rPh>
    <rPh sb="21" eb="22">
      <t>トウ</t>
    </rPh>
    <rPh sb="43" eb="44">
      <t>オク</t>
    </rPh>
    <rPh sb="45" eb="46">
      <t>オヨ</t>
    </rPh>
    <rPh sb="47" eb="49">
      <t>ジュデン</t>
    </rPh>
    <rPh sb="50" eb="52">
      <t>コウアツ</t>
    </rPh>
    <rPh sb="57" eb="59">
      <t>コウカン</t>
    </rPh>
    <rPh sb="60" eb="61">
      <t>ナラ</t>
    </rPh>
    <rPh sb="64" eb="66">
      <t>フヨウ</t>
    </rPh>
    <rPh sb="85" eb="86">
      <t>オク</t>
    </rPh>
    <rPh sb="88" eb="90">
      <t>コウアツ</t>
    </rPh>
    <rPh sb="95" eb="97">
      <t>テッキョ</t>
    </rPh>
    <rPh sb="98" eb="99">
      <t>オコナ</t>
    </rPh>
    <phoneticPr fontId="14"/>
  </si>
  <si>
    <t>大分空港高圧ケーブル交換その他工事</t>
    <rPh sb="0" eb="2">
      <t>オオイタ</t>
    </rPh>
    <rPh sb="2" eb="4">
      <t>クウコウ</t>
    </rPh>
    <rPh sb="4" eb="6">
      <t>コウアツ</t>
    </rPh>
    <rPh sb="10" eb="12">
      <t>コウカン</t>
    </rPh>
    <rPh sb="14" eb="15">
      <t>タ</t>
    </rPh>
    <rPh sb="15" eb="17">
      <t>コウジ</t>
    </rPh>
    <phoneticPr fontId="3"/>
  </si>
  <si>
    <t>大分県国東市武蔵町糸原字大海田</t>
    <phoneticPr fontId="3"/>
  </si>
  <si>
    <t>約5ヶ月</t>
    <rPh sb="0" eb="1">
      <t>ヤク</t>
    </rPh>
    <rPh sb="3" eb="4">
      <t>ゲツ</t>
    </rPh>
    <phoneticPr fontId="3"/>
  </si>
  <si>
    <t>大分空港の受電、庁舎電気室P系、SⅠ系、SⅡ系、進入灯台キュービクル及びASR局舎送り高圧ケーブルの劣化に伴いケーブルの新設及び既設ケーブルの撤去を行う</t>
    <phoneticPr fontId="3"/>
  </si>
  <si>
    <t>鹿児島空港ＴＡＰＳ設置工事外１件工事</t>
    <rPh sb="0" eb="3">
      <t>カゴシマ</t>
    </rPh>
    <rPh sb="3" eb="5">
      <t>クウコウ</t>
    </rPh>
    <rPh sb="9" eb="11">
      <t>セッチ</t>
    </rPh>
    <rPh sb="11" eb="13">
      <t>コウジ</t>
    </rPh>
    <rPh sb="13" eb="14">
      <t>ホカ</t>
    </rPh>
    <rPh sb="15" eb="16">
      <t>ケン</t>
    </rPh>
    <rPh sb="16" eb="18">
      <t>コウジ</t>
    </rPh>
    <phoneticPr fontId="3"/>
  </si>
  <si>
    <t>鹿児島県霧島市溝辺町
宮崎県宮崎市大字赤江</t>
    <rPh sb="0" eb="3">
      <t>カゴシマ</t>
    </rPh>
    <rPh sb="3" eb="4">
      <t>ケン</t>
    </rPh>
    <rPh sb="4" eb="7">
      <t>キリシマシ</t>
    </rPh>
    <rPh sb="7" eb="10">
      <t>ミゾベマチ</t>
    </rPh>
    <rPh sb="11" eb="14">
      <t>ミヤザキケン</t>
    </rPh>
    <rPh sb="14" eb="17">
      <t>ミヤザキシ</t>
    </rPh>
    <rPh sb="17" eb="19">
      <t>オオアザ</t>
    </rPh>
    <rPh sb="19" eb="21">
      <t>アカエ</t>
    </rPh>
    <phoneticPr fontId="3"/>
  </si>
  <si>
    <t>鹿児島空港及び宮崎空港において、機器更新のためにＴＡＰＳの設置及びこれに係る附帯設備の設置を行うものである。</t>
    <rPh sb="0" eb="3">
      <t>カゴシマ</t>
    </rPh>
    <rPh sb="3" eb="5">
      <t>クウコウ</t>
    </rPh>
    <rPh sb="5" eb="6">
      <t>オヨ</t>
    </rPh>
    <rPh sb="7" eb="9">
      <t>ミヤザキ</t>
    </rPh>
    <rPh sb="9" eb="11">
      <t>クウコウ</t>
    </rPh>
    <rPh sb="16" eb="20">
      <t>キキコウシン</t>
    </rPh>
    <rPh sb="29" eb="31">
      <t>セッチ</t>
    </rPh>
    <rPh sb="31" eb="32">
      <t>オヨ</t>
    </rPh>
    <rPh sb="36" eb="37">
      <t>カカ</t>
    </rPh>
    <rPh sb="38" eb="40">
      <t>フタイ</t>
    </rPh>
    <rPh sb="40" eb="42">
      <t>セツビ</t>
    </rPh>
    <rPh sb="43" eb="45">
      <t>セッチ</t>
    </rPh>
    <rPh sb="46" eb="47">
      <t>オコナ</t>
    </rPh>
    <phoneticPr fontId="3"/>
  </si>
  <si>
    <t>電気通信工事</t>
    <rPh sb="0" eb="4">
      <t>デンキツウシン</t>
    </rPh>
    <rPh sb="4" eb="6">
      <t>コウジ</t>
    </rPh>
    <phoneticPr fontId="3"/>
  </si>
  <si>
    <t>管制技術課</t>
    <rPh sb="0" eb="4">
      <t>カンセイギジュツ</t>
    </rPh>
    <rPh sb="4" eb="5">
      <t>カ</t>
    </rPh>
    <phoneticPr fontId="3"/>
  </si>
  <si>
    <t>鹿児島県
宮崎県</t>
    <rPh sb="0" eb="4">
      <t>カゴシマケン</t>
    </rPh>
    <rPh sb="5" eb="8">
      <t>ミヤザキケン</t>
    </rPh>
    <phoneticPr fontId="3"/>
  </si>
  <si>
    <t>北九州空港ＴＡＰＳ設置工事</t>
    <rPh sb="0" eb="3">
      <t>キタキュウシュウ</t>
    </rPh>
    <rPh sb="3" eb="5">
      <t>クウコウ</t>
    </rPh>
    <rPh sb="9" eb="11">
      <t>セッチ</t>
    </rPh>
    <rPh sb="11" eb="13">
      <t>コウジ</t>
    </rPh>
    <phoneticPr fontId="3"/>
  </si>
  <si>
    <t>福岡県北九州市小倉</t>
    <rPh sb="0" eb="3">
      <t>フクオカケン</t>
    </rPh>
    <rPh sb="3" eb="7">
      <t>キタキュウシュウシ</t>
    </rPh>
    <rPh sb="7" eb="9">
      <t>コクラ</t>
    </rPh>
    <phoneticPr fontId="3"/>
  </si>
  <si>
    <t>北九州空港において、機器更新のためにＴＡＰＳの設置及びこれに係る附帯設備の設置を行うものである。</t>
    <rPh sb="0" eb="3">
      <t>キタキュウシュウ</t>
    </rPh>
    <rPh sb="3" eb="5">
      <t>クウコウ</t>
    </rPh>
    <phoneticPr fontId="3"/>
  </si>
  <si>
    <t>令和５年度那覇空港高圧ケーブル布設その他工事</t>
    <phoneticPr fontId="3"/>
  </si>
  <si>
    <t>老朽化した電力ケーブルの更新を行うもの。
・那覇空港
統合庁舎～西側電気室
西側電気室～台風時避難用エプロン電気室
第１ＲＸ局舎～第２ＴＸ局舎
概算数量
高圧ケーブル布設
6kＶ　EM-CET(EE) 22sq　約6,100ｍ
高圧ケーブル撤去
6kＶ　CV 14sq-3C　約6,100ｍ</t>
    <rPh sb="0" eb="3">
      <t>ロウキュウカ</t>
    </rPh>
    <rPh sb="5" eb="7">
      <t>デンリョク</t>
    </rPh>
    <rPh sb="22" eb="24">
      <t>ナハ</t>
    </rPh>
    <rPh sb="24" eb="26">
      <t>クウコウ</t>
    </rPh>
    <rPh sb="27" eb="29">
      <t>トウゴウ</t>
    </rPh>
    <rPh sb="29" eb="31">
      <t>チョウシャ</t>
    </rPh>
    <rPh sb="32" eb="34">
      <t>ニシガワ</t>
    </rPh>
    <rPh sb="34" eb="37">
      <t>デンキシツ</t>
    </rPh>
    <rPh sb="38" eb="40">
      <t>ニシガワ</t>
    </rPh>
    <rPh sb="40" eb="43">
      <t>デンキシツ</t>
    </rPh>
    <rPh sb="44" eb="46">
      <t>タイフウ</t>
    </rPh>
    <rPh sb="46" eb="47">
      <t>トキ</t>
    </rPh>
    <rPh sb="47" eb="49">
      <t>ヒナン</t>
    </rPh>
    <rPh sb="49" eb="50">
      <t>ヨウ</t>
    </rPh>
    <rPh sb="54" eb="57">
      <t>デンキシツ</t>
    </rPh>
    <rPh sb="58" eb="59">
      <t>ダイ</t>
    </rPh>
    <rPh sb="62" eb="64">
      <t>キョクシャ</t>
    </rPh>
    <rPh sb="65" eb="66">
      <t>ダイ</t>
    </rPh>
    <rPh sb="69" eb="71">
      <t>キョクシャ</t>
    </rPh>
    <phoneticPr fontId="3"/>
  </si>
  <si>
    <t>那覇第2TXサイトグレーチング設置その他工事（仮称）</t>
    <rPh sb="0" eb="2">
      <t>ナハ</t>
    </rPh>
    <rPh sb="2" eb="3">
      <t>ダイ</t>
    </rPh>
    <rPh sb="15" eb="17">
      <t>セッチ</t>
    </rPh>
    <rPh sb="19" eb="20">
      <t>タ</t>
    </rPh>
    <rPh sb="20" eb="22">
      <t>コウジ</t>
    </rPh>
    <rPh sb="23" eb="25">
      <t>カショウ</t>
    </rPh>
    <phoneticPr fontId="3"/>
  </si>
  <si>
    <t>沖縄県那覇市安次嶺</t>
    <rPh sb="0" eb="3">
      <t>オキナワケン</t>
    </rPh>
    <rPh sb="3" eb="6">
      <t>ナハシ</t>
    </rPh>
    <rPh sb="6" eb="9">
      <t>アシミネ</t>
    </rPh>
    <phoneticPr fontId="3"/>
  </si>
  <si>
    <t>・第2TXサイトの側溝へグレーチングを設置する
・第2TX局舎、第1RX局舎へタラップを設置する。
・第2TXサイトの進入道路入口へカーブミラーを設置する。
・第1RXサイトの門扉を補修する。</t>
    <rPh sb="1" eb="2">
      <t>ダイ</t>
    </rPh>
    <rPh sb="9" eb="11">
      <t>ソッコウ</t>
    </rPh>
    <rPh sb="19" eb="21">
      <t>セッチ</t>
    </rPh>
    <rPh sb="29" eb="31">
      <t>キョクシャ</t>
    </rPh>
    <rPh sb="32" eb="33">
      <t>ダイ</t>
    </rPh>
    <rPh sb="36" eb="38">
      <t>キョクシャ</t>
    </rPh>
    <rPh sb="44" eb="46">
      <t>セッチ</t>
    </rPh>
    <rPh sb="59" eb="61">
      <t>シンニュウ</t>
    </rPh>
    <rPh sb="61" eb="63">
      <t>ドウロ</t>
    </rPh>
    <rPh sb="63" eb="65">
      <t>イリグチ</t>
    </rPh>
    <rPh sb="73" eb="75">
      <t>セッチ</t>
    </rPh>
    <rPh sb="80" eb="81">
      <t>ダイ</t>
    </rPh>
    <rPh sb="88" eb="90">
      <t>モンピ</t>
    </rPh>
    <rPh sb="91" eb="93">
      <t>ホシュウ</t>
    </rPh>
    <phoneticPr fontId="14"/>
  </si>
  <si>
    <t>糸満宿舎受水槽改修その他工事</t>
    <rPh sb="11" eb="12">
      <t>タ</t>
    </rPh>
    <phoneticPr fontId="3"/>
  </si>
  <si>
    <t>糸満宿舎Ａ～Ｃ棟</t>
    <rPh sb="0" eb="2">
      <t>イトマン</t>
    </rPh>
    <rPh sb="2" eb="4">
      <t>シュクシャ</t>
    </rPh>
    <rPh sb="7" eb="8">
      <t>トウ</t>
    </rPh>
    <phoneticPr fontId="22"/>
  </si>
  <si>
    <t>・受水槽改修工事一式
・B棟給湯器交換（16台）</t>
    <rPh sb="1" eb="4">
      <t>ジュスイソウ</t>
    </rPh>
    <rPh sb="4" eb="6">
      <t>カイシュウ</t>
    </rPh>
    <rPh sb="6" eb="8">
      <t>コウジ</t>
    </rPh>
    <rPh sb="8" eb="10">
      <t>イッシキ</t>
    </rPh>
    <rPh sb="13" eb="14">
      <t>トウ</t>
    </rPh>
    <rPh sb="14" eb="17">
      <t>キュウトウキ</t>
    </rPh>
    <rPh sb="17" eb="19">
      <t>コウカン</t>
    </rPh>
    <rPh sb="22" eb="23">
      <t>ダイ</t>
    </rPh>
    <phoneticPr fontId="3"/>
  </si>
  <si>
    <t>第3四半期</t>
    <rPh sb="0" eb="1">
      <t>ダイ</t>
    </rPh>
    <rPh sb="2" eb="5">
      <t>シハンキ</t>
    </rPh>
    <phoneticPr fontId="22"/>
  </si>
  <si>
    <t>令和5年度那覇空港制限表面抵触樹木伐採工事</t>
    <phoneticPr fontId="3"/>
  </si>
  <si>
    <t>沖縄県豊見城市瀬長
（瀬長島）</t>
    <rPh sb="0" eb="3">
      <t>オキナワケン</t>
    </rPh>
    <rPh sb="3" eb="7">
      <t>トミグスクシ</t>
    </rPh>
    <rPh sb="7" eb="9">
      <t>セナガ</t>
    </rPh>
    <rPh sb="11" eb="13">
      <t>セナガ</t>
    </rPh>
    <rPh sb="13" eb="14">
      <t>ジマ</t>
    </rPh>
    <phoneticPr fontId="3"/>
  </si>
  <si>
    <t>那覇空港周辺（瀬長島）における制限表面（進入表面・転移表面）に抵触する樹木を伐採するもの。</t>
    <rPh sb="0" eb="2">
      <t>ナハ</t>
    </rPh>
    <rPh sb="2" eb="4">
      <t>クウコウ</t>
    </rPh>
    <rPh sb="4" eb="6">
      <t>シュウヘン</t>
    </rPh>
    <rPh sb="7" eb="9">
      <t>セナガ</t>
    </rPh>
    <rPh sb="9" eb="10">
      <t>ジマ</t>
    </rPh>
    <rPh sb="15" eb="17">
      <t>セイゲン</t>
    </rPh>
    <rPh sb="17" eb="19">
      <t>ヒョウメン</t>
    </rPh>
    <rPh sb="20" eb="22">
      <t>シンニュウ</t>
    </rPh>
    <rPh sb="22" eb="24">
      <t>ヒョウメン</t>
    </rPh>
    <rPh sb="25" eb="27">
      <t>テンイ</t>
    </rPh>
    <rPh sb="27" eb="29">
      <t>ヒョウメン</t>
    </rPh>
    <rPh sb="31" eb="33">
      <t>テイショク</t>
    </rPh>
    <rPh sb="35" eb="37">
      <t>ジュモク</t>
    </rPh>
    <rPh sb="38" eb="40">
      <t>バッサイ</t>
    </rPh>
    <phoneticPr fontId="3"/>
  </si>
  <si>
    <t>中部空港事務所</t>
    <rPh sb="0" eb="2">
      <t>チュウブ</t>
    </rPh>
    <rPh sb="2" eb="4">
      <t>クウコウ</t>
    </rPh>
    <rPh sb="4" eb="7">
      <t>ジムショ</t>
    </rPh>
    <phoneticPr fontId="3"/>
  </si>
  <si>
    <t>中部国際空港高圧ケーブル布設その他工事</t>
    <rPh sb="0" eb="2">
      <t>チュウブ</t>
    </rPh>
    <rPh sb="2" eb="8">
      <t>コクサイクウコウコウアツ</t>
    </rPh>
    <rPh sb="12" eb="14">
      <t>フセツ</t>
    </rPh>
    <rPh sb="16" eb="17">
      <t>タ</t>
    </rPh>
    <rPh sb="17" eb="19">
      <t>コウジ</t>
    </rPh>
    <phoneticPr fontId="3"/>
  </si>
  <si>
    <t>空港制限区域外及び空港制限区域内の地中埋設管及び共同溝内の既設高圧ケーブルを撤去し高圧ケーブルを新設。総延長約８,０００m</t>
    <rPh sb="0" eb="2">
      <t>クウコウ</t>
    </rPh>
    <rPh sb="2" eb="4">
      <t>セイゲン</t>
    </rPh>
    <rPh sb="4" eb="7">
      <t>クイキガイ</t>
    </rPh>
    <rPh sb="7" eb="8">
      <t>オヨ</t>
    </rPh>
    <rPh sb="9" eb="11">
      <t>クウコウ</t>
    </rPh>
    <rPh sb="11" eb="15">
      <t>セイゲンクイキ</t>
    </rPh>
    <rPh sb="15" eb="16">
      <t>ナイ</t>
    </rPh>
    <rPh sb="17" eb="19">
      <t>チチュウ</t>
    </rPh>
    <rPh sb="19" eb="22">
      <t>マイセツカン</t>
    </rPh>
    <rPh sb="22" eb="23">
      <t>オヨ</t>
    </rPh>
    <rPh sb="24" eb="28">
      <t>キョウドウコウナイ</t>
    </rPh>
    <rPh sb="29" eb="31">
      <t>キセツ</t>
    </rPh>
    <rPh sb="31" eb="33">
      <t>コウアツ</t>
    </rPh>
    <rPh sb="38" eb="40">
      <t>テッキョ</t>
    </rPh>
    <rPh sb="41" eb="43">
      <t>コウアツ</t>
    </rPh>
    <rPh sb="48" eb="50">
      <t>シンセツ</t>
    </rPh>
    <rPh sb="51" eb="54">
      <t>ソウエンチョウ</t>
    </rPh>
    <rPh sb="54" eb="55">
      <t>ヤク</t>
    </rPh>
    <phoneticPr fontId="3"/>
  </si>
  <si>
    <t>大阪航空局</t>
    <rPh sb="0" eb="2">
      <t>オオサカ</t>
    </rPh>
    <rPh sb="2" eb="5">
      <t>コウクウキョク</t>
    </rPh>
    <phoneticPr fontId="22"/>
  </si>
  <si>
    <t>名古屋空港場外用地地下埋設物撤去工事</t>
    <phoneticPr fontId="3"/>
  </si>
  <si>
    <t>土木工事</t>
    <phoneticPr fontId="3"/>
  </si>
  <si>
    <t>管財調達課</t>
    <rPh sb="0" eb="2">
      <t>カンザイ</t>
    </rPh>
    <rPh sb="2" eb="5">
      <t>チョウタツカ</t>
    </rPh>
    <phoneticPr fontId="22"/>
  </si>
  <si>
    <t>旧土佐清水航空路監視レーダー事務所敷地試掘土等撤去工事</t>
    <rPh sb="0" eb="1">
      <t>キュウ</t>
    </rPh>
    <rPh sb="1" eb="5">
      <t>トサシミズ</t>
    </rPh>
    <rPh sb="5" eb="8">
      <t>コウクウロ</t>
    </rPh>
    <rPh sb="8" eb="10">
      <t>カンシ</t>
    </rPh>
    <rPh sb="14" eb="17">
      <t>ジムショ</t>
    </rPh>
    <rPh sb="17" eb="19">
      <t>シキチ</t>
    </rPh>
    <rPh sb="19" eb="21">
      <t>シクツ</t>
    </rPh>
    <rPh sb="21" eb="22">
      <t>ツチ</t>
    </rPh>
    <rPh sb="22" eb="23">
      <t>トウ</t>
    </rPh>
    <rPh sb="23" eb="25">
      <t>テッキョ</t>
    </rPh>
    <rPh sb="25" eb="27">
      <t>コウジ</t>
    </rPh>
    <phoneticPr fontId="3"/>
  </si>
  <si>
    <t>高知県土佐清水市</t>
    <rPh sb="0" eb="3">
      <t>コウチケン</t>
    </rPh>
    <rPh sb="3" eb="7">
      <t>トサシミズ</t>
    </rPh>
    <rPh sb="7" eb="8">
      <t>シ</t>
    </rPh>
    <phoneticPr fontId="3"/>
  </si>
  <si>
    <t>試掘され地上に保管されている産業廃棄物の撤去を行い、法令に基づき適切に処分する</t>
    <rPh sb="0" eb="2">
      <t>シクツ</t>
    </rPh>
    <rPh sb="4" eb="6">
      <t>チジョウ</t>
    </rPh>
    <rPh sb="7" eb="9">
      <t>ホカン</t>
    </rPh>
    <rPh sb="14" eb="16">
      <t>サンギョウ</t>
    </rPh>
    <rPh sb="16" eb="19">
      <t>ハイキブツ</t>
    </rPh>
    <rPh sb="20" eb="22">
      <t>テッキョ</t>
    </rPh>
    <rPh sb="23" eb="24">
      <t>オコナ</t>
    </rPh>
    <rPh sb="26" eb="28">
      <t>ホウレイ</t>
    </rPh>
    <rPh sb="29" eb="30">
      <t>モト</t>
    </rPh>
    <rPh sb="32" eb="34">
      <t>テキセツ</t>
    </rPh>
    <rPh sb="35" eb="37">
      <t>ショブン</t>
    </rPh>
    <phoneticPr fontId="3"/>
  </si>
  <si>
    <t>２．工事希望型競争入札</t>
    <phoneticPr fontId="3"/>
  </si>
  <si>
    <t>３．通常指名競争入札</t>
    <phoneticPr fontId="3"/>
  </si>
  <si>
    <t>４．随意契約</t>
    <rPh sb="2" eb="4">
      <t>ズイイ</t>
    </rPh>
    <rPh sb="4" eb="6">
      <t>ケイヤク</t>
    </rPh>
    <phoneticPr fontId="3"/>
  </si>
  <si>
    <t>契約の締結予定時期</t>
    <rPh sb="0" eb="2">
      <t>ケイヤク</t>
    </rPh>
    <rPh sb="3" eb="5">
      <t>テイケツ</t>
    </rPh>
    <rPh sb="5" eb="7">
      <t>ヨテイ</t>
    </rPh>
    <rPh sb="7" eb="9">
      <t>ジキ</t>
    </rPh>
    <phoneticPr fontId="3"/>
  </si>
  <si>
    <t>参考（公示予定時期）</t>
    <rPh sb="0" eb="2">
      <t>サンコウ</t>
    </rPh>
    <rPh sb="3" eb="5">
      <t>コウジ</t>
    </rPh>
    <rPh sb="5" eb="7">
      <t>ヨテイ</t>
    </rPh>
    <rPh sb="7" eb="9">
      <t>ジキ</t>
    </rPh>
    <phoneticPr fontId="3"/>
  </si>
  <si>
    <t>建築室</t>
  </si>
  <si>
    <t>令和5年度発注の見通しの公表について(令和6年1月現在）</t>
    <rPh sb="0" eb="2">
      <t>レイワ</t>
    </rPh>
    <rPh sb="19" eb="21">
      <t>レイワ</t>
    </rPh>
    <phoneticPr fontId="3"/>
  </si>
  <si>
    <t>スポット増設に伴う、エプロン照明灯の増灯工事
滑走路延長事業に伴う、滑走路末端灯の撤去、臨時末端灯の設置</t>
    <rPh sb="4" eb="6">
      <t>ゾウセツ</t>
    </rPh>
    <rPh sb="7" eb="8">
      <t>トモナ</t>
    </rPh>
    <rPh sb="14" eb="16">
      <t>ショウメイ</t>
    </rPh>
    <rPh sb="16" eb="17">
      <t>ヒ</t>
    </rPh>
    <rPh sb="18" eb="19">
      <t>フ</t>
    </rPh>
    <rPh sb="20" eb="22">
      <t>コウジ</t>
    </rPh>
    <phoneticPr fontId="14"/>
  </si>
  <si>
    <t>老朽化した地中幹線排水溝ボックスカルバートにおいて、断面修復工、目地補修工、ひび割れ補修工等の改修工事を行うものである。
　・断面修復工：1.649m3
　・目地補修工：83m
　・ひび割れ補修工：28m
　・表面含浸工：720m2</t>
    <rPh sb="26" eb="31">
      <t>ダンメンシュウフクコウ</t>
    </rPh>
    <rPh sb="32" eb="37">
      <t>メジホシュウコウ</t>
    </rPh>
    <rPh sb="40" eb="41">
      <t>ワ</t>
    </rPh>
    <rPh sb="42" eb="44">
      <t>ホシュウ</t>
    </rPh>
    <rPh sb="44" eb="45">
      <t>コウ</t>
    </rPh>
    <rPh sb="45" eb="46">
      <t>トウ</t>
    </rPh>
    <rPh sb="47" eb="49">
      <t>カイシュウ</t>
    </rPh>
    <rPh sb="63" eb="65">
      <t>ダンメン</t>
    </rPh>
    <rPh sb="65" eb="67">
      <t>シュウフク</t>
    </rPh>
    <rPh sb="67" eb="68">
      <t>コウ</t>
    </rPh>
    <rPh sb="79" eb="81">
      <t>メジ</t>
    </rPh>
    <rPh sb="81" eb="83">
      <t>ホシュウ</t>
    </rPh>
    <rPh sb="83" eb="84">
      <t>コウ</t>
    </rPh>
    <rPh sb="93" eb="94">
      <t>ワ</t>
    </rPh>
    <rPh sb="95" eb="97">
      <t>ホシュウ</t>
    </rPh>
    <rPh sb="97" eb="98">
      <t>コウ</t>
    </rPh>
    <rPh sb="105" eb="107">
      <t>ヒョウメン</t>
    </rPh>
    <phoneticPr fontId="3"/>
  </si>
  <si>
    <t>大分空港自動化トラクタ車庫建築工事に先立ち、用地造成を行うものである。
　・土工：掘削420m3、盛土150m3
　・擁壁工：19.7m
　・ブロック積工：24m2
　・小型水路工：4m
　・舗装工：12m2
　・防護柵工：37m
　・構造物撤去工：防護柵98m、コンクリート構造物18m3</t>
    <rPh sb="0" eb="4">
      <t>オオイタクウコウ</t>
    </rPh>
    <rPh sb="4" eb="7">
      <t>ジドウカ</t>
    </rPh>
    <rPh sb="11" eb="13">
      <t>シャコ</t>
    </rPh>
    <rPh sb="13" eb="17">
      <t>ケンチクコウジ</t>
    </rPh>
    <rPh sb="18" eb="20">
      <t>サキダ</t>
    </rPh>
    <rPh sb="22" eb="26">
      <t>ヨウチゾウセイ</t>
    </rPh>
    <rPh sb="27" eb="28">
      <t>オコナ</t>
    </rPh>
    <rPh sb="38" eb="40">
      <t>ドコウ</t>
    </rPh>
    <rPh sb="41" eb="43">
      <t>クッサク</t>
    </rPh>
    <rPh sb="49" eb="51">
      <t>モリド</t>
    </rPh>
    <rPh sb="59" eb="62">
      <t>ヨウヘキコウ</t>
    </rPh>
    <rPh sb="75" eb="76">
      <t>ヅ</t>
    </rPh>
    <rPh sb="76" eb="77">
      <t>コウ</t>
    </rPh>
    <rPh sb="85" eb="90">
      <t>コガタスイロコウ</t>
    </rPh>
    <rPh sb="96" eb="99">
      <t>ホソウコウ</t>
    </rPh>
    <rPh sb="107" eb="111">
      <t>ボウゴサクコウ</t>
    </rPh>
    <rPh sb="118" eb="124">
      <t>コウゾウブツテッキョコウ</t>
    </rPh>
    <rPh sb="125" eb="128">
      <t>ボウゴサク</t>
    </rPh>
    <rPh sb="138" eb="141">
      <t>コウゾウブツ</t>
    </rPh>
    <phoneticPr fontId="3"/>
  </si>
  <si>
    <t>空港防護システム用及び場周監視カメラシステム用の通信ケーブルの切り回し及び仮設侵入警戒センサーの設置を行う。
通信ケーブル（光）約600ｍ
仮設式侵入警戒センサー１式</t>
    <rPh sb="0" eb="2">
      <t>クウコウ</t>
    </rPh>
    <rPh sb="2" eb="4">
      <t>ボウゴ</t>
    </rPh>
    <rPh sb="8" eb="9">
      <t>ヨウ</t>
    </rPh>
    <rPh sb="9" eb="10">
      <t>オヨ</t>
    </rPh>
    <rPh sb="11" eb="13">
      <t>ジョウシュウ</t>
    </rPh>
    <rPh sb="13" eb="15">
      <t>カンシ</t>
    </rPh>
    <rPh sb="22" eb="23">
      <t>ヨウ</t>
    </rPh>
    <rPh sb="24" eb="26">
      <t>ツウシン</t>
    </rPh>
    <rPh sb="31" eb="32">
      <t>キ</t>
    </rPh>
    <rPh sb="33" eb="34">
      <t>マワ</t>
    </rPh>
    <rPh sb="35" eb="36">
      <t>オヨ</t>
    </rPh>
    <rPh sb="37" eb="39">
      <t>カセツ</t>
    </rPh>
    <rPh sb="39" eb="43">
      <t>シンニュウケイカイ</t>
    </rPh>
    <rPh sb="48" eb="50">
      <t>セッチ</t>
    </rPh>
    <rPh sb="51" eb="52">
      <t>オコナ</t>
    </rPh>
    <rPh sb="55" eb="57">
      <t>ツウシン</t>
    </rPh>
    <rPh sb="62" eb="63">
      <t>ヒカリ</t>
    </rPh>
    <rPh sb="64" eb="65">
      <t>ヤク</t>
    </rPh>
    <rPh sb="70" eb="72">
      <t>カセツ</t>
    </rPh>
    <rPh sb="72" eb="73">
      <t>シキ</t>
    </rPh>
    <rPh sb="73" eb="77">
      <t>シンニュウケイカイ</t>
    </rPh>
    <rPh sb="82" eb="83">
      <t>シキ</t>
    </rPh>
    <phoneticPr fontId="14"/>
  </si>
  <si>
    <t>那覇空港第５エプロン付近防護センサー等切り回し工事</t>
    <rPh sb="0" eb="4">
      <t>ナハクウコウ</t>
    </rPh>
    <rPh sb="4" eb="5">
      <t>ダイ</t>
    </rPh>
    <rPh sb="10" eb="12">
      <t>フキン</t>
    </rPh>
    <rPh sb="12" eb="14">
      <t>ボウゴ</t>
    </rPh>
    <rPh sb="18" eb="19">
      <t>トウ</t>
    </rPh>
    <rPh sb="19" eb="20">
      <t>キ</t>
    </rPh>
    <rPh sb="21" eb="22">
      <t>マワ</t>
    </rPh>
    <rPh sb="23" eb="25">
      <t>コウジ</t>
    </rPh>
    <phoneticPr fontId="3"/>
  </si>
  <si>
    <t>那覇空港第５エプロン付近の改修工事に伴い、既設の立入禁止柵が撤去されることから防護システムセンサー幹線ケーブル及び監視カメラケー
ブル等の切り回しを行うものである。</t>
  </si>
  <si>
    <t>高知空港防護システムセンサー切り回し等工事</t>
    <rPh sb="0" eb="4">
      <t>コウチクウコウ</t>
    </rPh>
    <rPh sb="4" eb="6">
      <t>ボウゴ</t>
    </rPh>
    <rPh sb="14" eb="15">
      <t>キ</t>
    </rPh>
    <rPh sb="16" eb="17">
      <t>マワ</t>
    </rPh>
    <rPh sb="18" eb="19">
      <t>トウ</t>
    </rPh>
    <rPh sb="19" eb="21">
      <t>コウジ</t>
    </rPh>
    <phoneticPr fontId="3"/>
  </si>
  <si>
    <t>土木工事
電気通信工事</t>
    <rPh sb="0" eb="2">
      <t>ドボク</t>
    </rPh>
    <rPh sb="2" eb="4">
      <t>コウジ</t>
    </rPh>
    <rPh sb="5" eb="7">
      <t>デンキ</t>
    </rPh>
    <rPh sb="7" eb="9">
      <t>ツウシン</t>
    </rPh>
    <rPh sb="9" eb="11">
      <t>コウジ</t>
    </rPh>
    <phoneticPr fontId="3"/>
  </si>
  <si>
    <t>小松空港監視カメラシステムケーブル等切り回し工事</t>
  </si>
  <si>
    <t>石川県小松市浮柳町ヨ21（小松空港内）</t>
  </si>
  <si>
    <t>小松空港エプロン整備において、監視カメラシステムケーブル等が工事進捗に影響を及ぼしているため、関係するケーブルの切り回しを行うものである。</t>
  </si>
  <si>
    <t>和歌山県東牟婁郡串本町出雲
和歌山県西牟婁郡白浜町</t>
    <rPh sb="14" eb="18">
      <t>ワカヤマケン</t>
    </rPh>
    <rPh sb="18" eb="19">
      <t>ニシ</t>
    </rPh>
    <rPh sb="22" eb="24">
      <t>シラハマ</t>
    </rPh>
    <rPh sb="24" eb="25">
      <t>チョウ</t>
    </rPh>
    <phoneticPr fontId="3"/>
  </si>
  <si>
    <t>下地島仮設ＶＯＲ／ＤＭＥ装置の設置を行う。</t>
    <rPh sb="3" eb="5">
      <t>カセツ</t>
    </rPh>
    <phoneticPr fontId="3"/>
  </si>
  <si>
    <t>R6年度　第1四半期</t>
    <rPh sb="2" eb="4">
      <t>ネンド</t>
    </rPh>
    <rPh sb="5" eb="6">
      <t>ダイ</t>
    </rPh>
    <rPh sb="7" eb="10">
      <t>シハンキ</t>
    </rPh>
    <phoneticPr fontId="3"/>
  </si>
  <si>
    <t>広島空港ＴＳＲ装置更新その他工事</t>
    <rPh sb="0" eb="2">
      <t>ヒロシマ</t>
    </rPh>
    <rPh sb="2" eb="4">
      <t>クウコウ</t>
    </rPh>
    <rPh sb="7" eb="11">
      <t>ソウチコウシン</t>
    </rPh>
    <rPh sb="13" eb="16">
      <t>タコウジ</t>
    </rPh>
    <phoneticPr fontId="3"/>
  </si>
  <si>
    <t>広島ＴＳＲ装置の機器及び附帯設備の更新、並びに停波期間終了後にＴＲＣＳ装置の及び附帯設備の撤去を行うもの。</t>
    <rPh sb="0" eb="2">
      <t>ヒロシマ</t>
    </rPh>
    <rPh sb="5" eb="7">
      <t>ソウチ</t>
    </rPh>
    <rPh sb="8" eb="10">
      <t>キキ</t>
    </rPh>
    <rPh sb="10" eb="11">
      <t>オヨ</t>
    </rPh>
    <rPh sb="12" eb="14">
      <t>フタイ</t>
    </rPh>
    <rPh sb="14" eb="16">
      <t>セツビ</t>
    </rPh>
    <rPh sb="17" eb="19">
      <t>コウシン</t>
    </rPh>
    <rPh sb="20" eb="21">
      <t>ナラ</t>
    </rPh>
    <rPh sb="23" eb="30">
      <t>テイハキカンシュウリョウアト</t>
    </rPh>
    <rPh sb="35" eb="37">
      <t>ソウチ</t>
    </rPh>
    <rPh sb="38" eb="39">
      <t>オヨ</t>
    </rPh>
    <rPh sb="40" eb="44">
      <t>フタイセツビ</t>
    </rPh>
    <rPh sb="45" eb="47">
      <t>テッキョ</t>
    </rPh>
    <rPh sb="48" eb="49">
      <t>オコナ</t>
    </rPh>
    <phoneticPr fontId="3"/>
  </si>
  <si>
    <t>R6年度　第1四半期</t>
    <rPh sb="2" eb="4">
      <t>ネンド</t>
    </rPh>
    <rPh sb="5" eb="6">
      <t>ダイ</t>
    </rPh>
    <rPh sb="7" eb="10">
      <t>シハンキ</t>
    </rPh>
    <phoneticPr fontId="3"/>
  </si>
  <si>
    <t>関西国際空港仮設LOC装置撤去工事</t>
    <rPh sb="0" eb="6">
      <t>カンサイコクサイクウコウ</t>
    </rPh>
    <rPh sb="6" eb="8">
      <t>カセツ</t>
    </rPh>
    <rPh sb="11" eb="13">
      <t>ソウチ</t>
    </rPh>
    <rPh sb="13" eb="15">
      <t>テッキョ</t>
    </rPh>
    <rPh sb="15" eb="17">
      <t>コウジ</t>
    </rPh>
    <phoneticPr fontId="3"/>
  </si>
  <si>
    <t>大阪府泉南市
大阪府田尻町</t>
    <rPh sb="0" eb="3">
      <t>オオサカフ</t>
    </rPh>
    <rPh sb="3" eb="6">
      <t>センナンシ</t>
    </rPh>
    <rPh sb="7" eb="10">
      <t>オオサカフ</t>
    </rPh>
    <rPh sb="10" eb="13">
      <t>タジリチョウ</t>
    </rPh>
    <phoneticPr fontId="3"/>
  </si>
  <si>
    <t>関西２４Ｒ－仮設ＬＯＣ装置及び附帯設備の撤去を行うもの</t>
    <rPh sb="0" eb="2">
      <t>カンサイ</t>
    </rPh>
    <rPh sb="6" eb="8">
      <t>カセツ</t>
    </rPh>
    <rPh sb="11" eb="13">
      <t>ソウチ</t>
    </rPh>
    <rPh sb="13" eb="14">
      <t>オヨ</t>
    </rPh>
    <rPh sb="15" eb="19">
      <t>フタイセツビ</t>
    </rPh>
    <rPh sb="20" eb="22">
      <t>テッキョ</t>
    </rPh>
    <rPh sb="23" eb="24">
      <t>オコナ</t>
    </rPh>
    <phoneticPr fontId="3"/>
  </si>
  <si>
    <t>広島空港ASR／TX局舎外1棟改修工事</t>
  </si>
  <si>
    <t>広島県三原市本郷町</t>
  </si>
  <si>
    <t>・ASR/TX局舎（RC造 平屋 延べ面積：340.00㎡）
 屋上防水、外壁改修工事　一式
・RX局舎（RC造 平屋 延べ面積：84.00㎡）
 屋上防水、外壁改修工事　一式</t>
  </si>
  <si>
    <t>久米島空港庁舎改修工事</t>
  </si>
  <si>
    <t>沖縄県島尻郡久米島町</t>
  </si>
  <si>
    <t>RC造　2Ｆ　延べ面積：641.02㎡
外壁・屋上防水改修工事　一式</t>
  </si>
  <si>
    <t>和歌山県東牟婁郡串本町</t>
  </si>
  <si>
    <t>福岡航空交通管制部ACC庁舎外1棟内部改修工事</t>
    <rPh sb="0" eb="2">
      <t>フクオカ</t>
    </rPh>
    <rPh sb="2" eb="4">
      <t>コウクウ</t>
    </rPh>
    <rPh sb="4" eb="6">
      <t>コウツウ</t>
    </rPh>
    <rPh sb="6" eb="9">
      <t>カンセイブ</t>
    </rPh>
    <rPh sb="12" eb="14">
      <t>チョウシャ</t>
    </rPh>
    <rPh sb="14" eb="15">
      <t>ホカ</t>
    </rPh>
    <rPh sb="16" eb="17">
      <t>トウ</t>
    </rPh>
    <rPh sb="17" eb="19">
      <t>ナイブ</t>
    </rPh>
    <rPh sb="19" eb="21">
      <t>カイシュウ</t>
    </rPh>
    <rPh sb="21" eb="23">
      <t>コウジ</t>
    </rPh>
    <phoneticPr fontId="3"/>
  </si>
  <si>
    <t>・ACC庁舎
　RC造2階建 延べ面積:12617.49㎡
・ATM庁舎
　RC造3階建 延べ面積:10700.91㎡
　内部改修工事一式</t>
    <rPh sb="10" eb="11">
      <t>ゾウ</t>
    </rPh>
    <rPh sb="12" eb="13">
      <t>カイ</t>
    </rPh>
    <rPh sb="13" eb="14">
      <t>タ</t>
    </rPh>
    <rPh sb="15" eb="16">
      <t>ノ</t>
    </rPh>
    <rPh sb="17" eb="19">
      <t>メンセキ</t>
    </rPh>
    <rPh sb="34" eb="36">
      <t>チョウシャ</t>
    </rPh>
    <rPh sb="40" eb="41">
      <t>ゾウ</t>
    </rPh>
    <rPh sb="42" eb="43">
      <t>カイ</t>
    </rPh>
    <rPh sb="43" eb="44">
      <t>タ</t>
    </rPh>
    <rPh sb="45" eb="46">
      <t>ノ</t>
    </rPh>
    <rPh sb="47" eb="49">
      <t>メンセキ</t>
    </rPh>
    <rPh sb="61" eb="63">
      <t>ナイブ</t>
    </rPh>
    <rPh sb="63" eb="65">
      <t>カイシュウ</t>
    </rPh>
    <rPh sb="65" eb="67">
      <t>コウジ</t>
    </rPh>
    <rPh sb="67" eb="69">
      <t>イッシキ</t>
    </rPh>
    <phoneticPr fontId="3"/>
  </si>
  <si>
    <t>鹿児島空港FACE装置設置その他工事</t>
    <rPh sb="0" eb="3">
      <t>カゴシマ</t>
    </rPh>
    <rPh sb="3" eb="5">
      <t>クウコウ</t>
    </rPh>
    <rPh sb="9" eb="11">
      <t>ソウチ</t>
    </rPh>
    <rPh sb="11" eb="13">
      <t>セッチ</t>
    </rPh>
    <rPh sb="15" eb="16">
      <t>タ</t>
    </rPh>
    <rPh sb="16" eb="18">
      <t>コウジ</t>
    </rPh>
    <phoneticPr fontId="3"/>
  </si>
  <si>
    <t>約3ヶ月</t>
    <rPh sb="0" eb="1">
      <t>ヤク</t>
    </rPh>
    <rPh sb="3" eb="4">
      <t>ゲツ</t>
    </rPh>
    <phoneticPr fontId="3"/>
  </si>
  <si>
    <t>シャワー用湯沸器４台の交換及び、シャワー用水栓（４セット）の取替</t>
    <rPh sb="4" eb="7">
      <t>ヨウユワ</t>
    </rPh>
    <rPh sb="7" eb="8">
      <t>キ</t>
    </rPh>
    <rPh sb="9" eb="10">
      <t>ダイ</t>
    </rPh>
    <rPh sb="11" eb="13">
      <t>コウカン</t>
    </rPh>
    <rPh sb="13" eb="14">
      <t>オヨ</t>
    </rPh>
    <phoneticPr fontId="3"/>
  </si>
  <si>
    <t>庁舎２階～４階の男女トイレのうち、和式トイレである６式を、洋式トイレに改修する。</t>
    <rPh sb="0" eb="2">
      <t>チョウシャ</t>
    </rPh>
    <rPh sb="3" eb="4">
      <t>カイ</t>
    </rPh>
    <rPh sb="6" eb="7">
      <t>カイ</t>
    </rPh>
    <rPh sb="8" eb="10">
      <t>ダンジョ</t>
    </rPh>
    <rPh sb="17" eb="19">
      <t>ワシキ</t>
    </rPh>
    <rPh sb="26" eb="27">
      <t>シキ</t>
    </rPh>
    <rPh sb="29" eb="31">
      <t>ヨウシキ</t>
    </rPh>
    <rPh sb="35" eb="37">
      <t>カイシュウ</t>
    </rPh>
    <phoneticPr fontId="3"/>
  </si>
  <si>
    <t>加治木宿舎トイレ等修繕工事</t>
    <rPh sb="11" eb="13">
      <t>コウジ</t>
    </rPh>
    <phoneticPr fontId="3"/>
  </si>
  <si>
    <t>鹿児島県姶良市加治木町</t>
    <rPh sb="0" eb="4">
      <t>カゴシマケン</t>
    </rPh>
    <rPh sb="4" eb="6">
      <t>アイラ</t>
    </rPh>
    <rPh sb="6" eb="7">
      <t>シ</t>
    </rPh>
    <rPh sb="7" eb="10">
      <t>カジキ</t>
    </rPh>
    <rPh sb="10" eb="11">
      <t>チョウ</t>
    </rPh>
    <phoneticPr fontId="3"/>
  </si>
  <si>
    <t>宿舎のトイレ改修、水道蛇口等の交換工事</t>
    <rPh sb="0" eb="2">
      <t>シュクシャ</t>
    </rPh>
    <rPh sb="6" eb="8">
      <t>カイシュウ</t>
    </rPh>
    <rPh sb="9" eb="11">
      <t>スイドウ</t>
    </rPh>
    <rPh sb="11" eb="13">
      <t>ジャグチ</t>
    </rPh>
    <rPh sb="13" eb="14">
      <t>トウ</t>
    </rPh>
    <rPh sb="15" eb="17">
      <t>コウカン</t>
    </rPh>
    <rPh sb="17" eb="19">
      <t>コウジ</t>
    </rPh>
    <phoneticPr fontId="3"/>
  </si>
  <si>
    <t>八尾空港移動式定電流調整器用基礎設置その他工事</t>
    <rPh sb="0" eb="4">
      <t>ヤオクウコウ</t>
    </rPh>
    <rPh sb="4" eb="6">
      <t>イドウ</t>
    </rPh>
    <rPh sb="6" eb="7">
      <t>シキ</t>
    </rPh>
    <rPh sb="7" eb="10">
      <t>テイデンリュウ</t>
    </rPh>
    <rPh sb="10" eb="12">
      <t>チョウセイ</t>
    </rPh>
    <rPh sb="12" eb="13">
      <t>キ</t>
    </rPh>
    <rPh sb="13" eb="14">
      <t>ヨウ</t>
    </rPh>
    <rPh sb="14" eb="16">
      <t>キソ</t>
    </rPh>
    <rPh sb="16" eb="18">
      <t>セッチ</t>
    </rPh>
    <rPh sb="20" eb="21">
      <t>タ</t>
    </rPh>
    <rPh sb="21" eb="23">
      <t>コウジ</t>
    </rPh>
    <phoneticPr fontId="3"/>
  </si>
  <si>
    <t>大阪府八尾市空港</t>
  </si>
  <si>
    <t>八尾空港の移動式定電流調整器用基礎設置を行うもの。また、風向灯の舗装打ち換えを行うもの。
概算数量
コンクリート製基礎設置
4900×4000×300H
舗装打ち換え
半径１２ｍの円形帯</t>
    <rPh sb="0" eb="2">
      <t>ヤオ</t>
    </rPh>
    <rPh sb="2" eb="4">
      <t>クウコウ</t>
    </rPh>
    <rPh sb="5" eb="7">
      <t>イドウ</t>
    </rPh>
    <rPh sb="7" eb="8">
      <t>シキ</t>
    </rPh>
    <rPh sb="8" eb="11">
      <t>テイデンリュウ</t>
    </rPh>
    <rPh sb="11" eb="13">
      <t>チョウセイ</t>
    </rPh>
    <rPh sb="13" eb="14">
      <t>キ</t>
    </rPh>
    <rPh sb="14" eb="15">
      <t>ヨウ</t>
    </rPh>
    <rPh sb="15" eb="17">
      <t>キソ</t>
    </rPh>
    <rPh sb="17" eb="19">
      <t>セッチ</t>
    </rPh>
    <rPh sb="28" eb="31">
      <t>フウコウトウ</t>
    </rPh>
    <rPh sb="32" eb="34">
      <t>ホソウ</t>
    </rPh>
    <rPh sb="34" eb="35">
      <t>ウ</t>
    </rPh>
    <rPh sb="36" eb="37">
      <t>カ</t>
    </rPh>
    <rPh sb="39" eb="40">
      <t>オコナ</t>
    </rPh>
    <rPh sb="56" eb="57">
      <t>セイ</t>
    </rPh>
    <rPh sb="57" eb="59">
      <t>キソ</t>
    </rPh>
    <rPh sb="59" eb="61">
      <t>セッチ</t>
    </rPh>
    <rPh sb="77" eb="79">
      <t>ホソウ</t>
    </rPh>
    <rPh sb="79" eb="80">
      <t>ウ</t>
    </rPh>
    <rPh sb="81" eb="82">
      <t>カ</t>
    </rPh>
    <rPh sb="84" eb="86">
      <t>ハンケイ</t>
    </rPh>
    <rPh sb="90" eb="93">
      <t>エンケイタイ</t>
    </rPh>
    <phoneticPr fontId="3"/>
  </si>
  <si>
    <t>老朽化した電力ケーブルの交換。
・下地島空港
電源局舎～各無線局舎（RX・VOR/DME･ASR/TX 3箇所）
電源局舎～庁舎電気室
・宮古空港
PAS～電源局舎
電源局舎～LOCキュービクル
概算数量
高圧ケーブル布設
6kＶ　EM-CET(EE) 22sq　約7,700ｍ
高圧ケーブル撤去
6kＶ　CV 14sq-3C　約7,700ｍ</t>
    <rPh sb="0" eb="3">
      <t>ロウキュウカ</t>
    </rPh>
    <rPh sb="12" eb="14">
      <t>コウカン</t>
    </rPh>
    <rPh sb="18" eb="20">
      <t>シモジ</t>
    </rPh>
    <rPh sb="20" eb="21">
      <t>シマ</t>
    </rPh>
    <rPh sb="21" eb="23">
      <t>クウコウ</t>
    </rPh>
    <rPh sb="24" eb="26">
      <t>デンゲン</t>
    </rPh>
    <rPh sb="26" eb="28">
      <t>キョクシャ</t>
    </rPh>
    <rPh sb="29" eb="30">
      <t>カク</t>
    </rPh>
    <rPh sb="30" eb="32">
      <t>ムセン</t>
    </rPh>
    <rPh sb="32" eb="34">
      <t>キョクシャ</t>
    </rPh>
    <rPh sb="54" eb="56">
      <t>カショ</t>
    </rPh>
    <rPh sb="58" eb="60">
      <t>デンゲン</t>
    </rPh>
    <rPh sb="60" eb="62">
      <t>キョクシャ</t>
    </rPh>
    <rPh sb="63" eb="65">
      <t>チョウシャ</t>
    </rPh>
    <rPh sb="65" eb="68">
      <t>デンキシツ</t>
    </rPh>
    <rPh sb="70" eb="72">
      <t>ミヤコ</t>
    </rPh>
    <rPh sb="72" eb="74">
      <t>クウコウ</t>
    </rPh>
    <rPh sb="79" eb="81">
      <t>デンゲン</t>
    </rPh>
    <rPh sb="81" eb="83">
      <t>キョクシャ</t>
    </rPh>
    <rPh sb="84" eb="86">
      <t>デンゲン</t>
    </rPh>
    <rPh sb="86" eb="88">
      <t>キョクシャ</t>
    </rPh>
    <phoneticPr fontId="14"/>
  </si>
  <si>
    <t>北九州空港事務所</t>
    <rPh sb="0" eb="5">
      <t>キタキュウシュウクウコウ</t>
    </rPh>
    <rPh sb="5" eb="8">
      <t>ジムショ</t>
    </rPh>
    <phoneticPr fontId="3"/>
  </si>
  <si>
    <t>旧豊田VOR/DME用地フェンス撤去工事</t>
  </si>
  <si>
    <t>山口県下関市豊田町埜路子字京ヶ獄312-7他</t>
  </si>
  <si>
    <t>本工事は、旧豊田VOR/DME用地にある既設フェンスの撤去を行うものである。構造物撤去工を施工するものである。</t>
  </si>
  <si>
    <t>高知県南国市物部（高知空港内）</t>
    <phoneticPr fontId="3"/>
  </si>
  <si>
    <t>高知空港において、用地造成工事に伴いフェンスの撤去が行われるため、事前に防護センサー等の切り回しを行うものである。</t>
    <phoneticPr fontId="3"/>
  </si>
  <si>
    <t>福岡空港TAPS設置その他工事</t>
    <phoneticPr fontId="3"/>
  </si>
  <si>
    <t>電気工事
機械器具設置工事</t>
    <phoneticPr fontId="3"/>
  </si>
  <si>
    <t>大分空港自動化トラクタ車庫外１件新築工事</t>
    <phoneticPr fontId="3"/>
  </si>
  <si>
    <t>福岡県福岡市東区大字奈多1302−17（福岡航空交通管制部内）</t>
    <phoneticPr fontId="3"/>
  </si>
  <si>
    <t>福岡航空交通管制部ACC庁舎外2棟改修工事</t>
    <phoneticPr fontId="3"/>
  </si>
  <si>
    <t>・ACC庁舎機械棟
RC造、2F、延べ面積：2791.98㎡
・渡り廊下
RC造、平屋建、延べ面積：99.74㎡
・ATM庁舎
RC造、3F、延べ面積：10,770.91㎡
・第４副変電室
RC造、平屋建、延べ面積：50.00㎡
外壁改修工事　一式（アスベスト含有）</t>
    <phoneticPr fontId="3"/>
  </si>
  <si>
    <t>鹿児島空港事務所庁舎シャワー用電気湯沸器4台及び水栓取替工事</t>
    <phoneticPr fontId="3"/>
  </si>
  <si>
    <t>鹿児島空港事務所庁舎トイレ改修工事</t>
    <phoneticPr fontId="3"/>
  </si>
  <si>
    <t>1-247</t>
  </si>
  <si>
    <t>大阪航空局</t>
  </si>
  <si>
    <t>神戸航空交通管制部空気調和設備工事</t>
  </si>
  <si>
    <t>兵庫県神戸市西区</t>
  </si>
  <si>
    <t xml:space="preserve">約20ヶ月 </t>
  </si>
  <si>
    <t>空気調和設備の更新工事
① 中央熱源方式空気調和設備
　・空冷式チラー　3組
　・ユニット形空気調和機　14台
　・その他付帯設備　1式
② 空冷式パッケージ形空気調和設備　11系統
③ 換気設備　1式</t>
  </si>
  <si>
    <t>管工事</t>
  </si>
  <si>
    <t>令和6年度第1四半期</t>
  </si>
  <si>
    <t>　なお､ここに掲載する内容は､令和6年1月23日現在の予定であるため、実際に発注する業務がこの掲載と異なる場合、又はここに掲載されない業務が</t>
    <rPh sb="15" eb="17">
      <t>レイワ</t>
    </rPh>
    <rPh sb="42" eb="44">
      <t>ギョウム</t>
    </rPh>
    <rPh sb="67" eb="69">
      <t>ギョウム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</si>
</sst>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約&quot;0&quot;ヶ月&quot;\ "/>
    <numFmt numFmtId="177" formatCode="&quot;第&quot;General&quot;四半期&quot;"/>
    <numFmt numFmtId="178" formatCode="&quot;1-&quot;##"/>
    <numFmt numFmtId="179" formatCode="&quot;2-&quot;##"/>
    <numFmt numFmtId="180" formatCode="&quot;3-&quot;##"/>
    <numFmt numFmtId="181" formatCode="&quot;4-&quot;##"/>
  </numFmts>
  <fonts count="38" x14ac:knownFonts="1">
    <font>
      <sz val="11"/>
      <name val="ＭＳ Ｐゴシック"/>
      <family val="3"/>
      <charset val="128"/>
    </font>
    <font>
      <sz val="11"/>
      <name val="ＭＳ Ｐゴシック"/>
      <family val="3"/>
      <charset val="128"/>
    </font>
    <font>
      <sz val="22"/>
      <name val="HGP創英角ｺﾞｼｯｸUB"/>
      <family val="3"/>
      <charset val="128"/>
    </font>
    <font>
      <sz val="6"/>
      <name val="ＭＳ Ｐゴシック"/>
      <family val="3"/>
      <charset val="128"/>
    </font>
    <font>
      <sz val="11"/>
      <name val="HGP創英角ｺﾞｼｯｸUB"/>
      <family val="3"/>
      <charset val="128"/>
    </font>
    <font>
      <sz val="11"/>
      <name val="HGｺﾞｼｯｸM"/>
      <family val="3"/>
      <charset val="128"/>
    </font>
    <font>
      <sz val="16"/>
      <name val="HGｺﾞｼｯｸM"/>
      <family val="3"/>
      <charset val="128"/>
    </font>
    <font>
      <sz val="14"/>
      <name val="HGｺﾞｼｯｸM"/>
      <family val="3"/>
      <charset val="128"/>
    </font>
    <font>
      <sz val="13"/>
      <name val="HGｺﾞｼｯｸM"/>
      <family val="3"/>
      <charset val="128"/>
    </font>
    <font>
      <b/>
      <sz val="16"/>
      <name val="HGP創英角ｺﾞｼｯｸUB"/>
      <family val="3"/>
      <charset val="128"/>
    </font>
    <font>
      <b/>
      <sz val="11"/>
      <name val="HGｺﾞｼｯｸM"/>
      <family val="3"/>
      <charset val="128"/>
    </font>
    <font>
      <sz val="12"/>
      <name val="HGｺﾞｼｯｸM"/>
      <family val="3"/>
      <charset val="128"/>
    </font>
    <font>
      <b/>
      <sz val="12"/>
      <name val="HGｺﾞｼｯｸM"/>
      <family val="3"/>
      <charset val="128"/>
    </font>
    <font>
      <sz val="12"/>
      <name val="HGPｺﾞｼｯｸM"/>
      <family val="3"/>
      <charset val="128"/>
    </font>
    <font>
      <sz val="9"/>
      <color indexed="81"/>
      <name val="ＭＳ Ｐゴシック"/>
      <family val="3"/>
      <charset val="128"/>
    </font>
    <font>
      <sz val="12"/>
      <name val="游ゴシック"/>
      <family val="3"/>
      <charset val="128"/>
      <scheme val="minor"/>
    </font>
    <font>
      <strike/>
      <sz val="12"/>
      <color indexed="10"/>
      <name val="ＭＳ Ｐゴシック"/>
      <family val="3"/>
      <charset val="128"/>
    </font>
    <font>
      <sz val="12"/>
      <color theme="1"/>
      <name val="HGPｺﾞｼｯｸM"/>
      <family val="3"/>
      <charset val="128"/>
    </font>
    <font>
      <sz val="12"/>
      <color indexed="8"/>
      <name val="ＭＳ Ｐゴシック"/>
      <family val="3"/>
      <charset val="128"/>
    </font>
    <font>
      <sz val="12"/>
      <color indexed="10"/>
      <name val="ＭＳ Ｐゴシック"/>
      <family val="3"/>
      <charset val="128"/>
    </font>
    <font>
      <strike/>
      <sz val="11"/>
      <color rgb="FFFF0000"/>
      <name val="ＭＳ Ｐゴシック"/>
      <family val="3"/>
      <charset val="128"/>
    </font>
    <font>
      <sz val="12"/>
      <name val="ＭＳ Ｐゴシック"/>
      <family val="3"/>
      <charset val="128"/>
    </font>
    <font>
      <u/>
      <sz val="11"/>
      <color indexed="12"/>
      <name val="ＭＳ Ｐゴシック"/>
      <family val="3"/>
      <charset val="128"/>
    </font>
    <font>
      <sz val="11"/>
      <color rgb="FFFF0000"/>
      <name val="游ゴシック"/>
      <family val="3"/>
      <charset val="128"/>
      <scheme val="minor"/>
    </font>
    <font>
      <b/>
      <sz val="12"/>
      <name val="HGPｺﾞｼｯｸM"/>
      <family val="3"/>
      <charset val="128"/>
    </font>
    <font>
      <b/>
      <sz val="16"/>
      <name val="游ゴシック"/>
      <family val="3"/>
      <charset val="128"/>
      <scheme val="minor"/>
    </font>
    <font>
      <sz val="11"/>
      <name val="游ゴシック"/>
      <family val="3"/>
      <charset val="128"/>
      <scheme val="minor"/>
    </font>
    <font>
      <b/>
      <sz val="12"/>
      <name val="游ゴシック"/>
      <family val="3"/>
      <charset val="128"/>
      <scheme val="minor"/>
    </font>
    <font>
      <sz val="14"/>
      <color indexed="81"/>
      <name val="ＭＳ Ｐゴシック"/>
      <family val="3"/>
      <charset val="128"/>
    </font>
    <font>
      <sz val="14"/>
      <color indexed="10"/>
      <name val="ＭＳ Ｐゴシック"/>
      <family val="3"/>
      <charset val="128"/>
    </font>
    <font>
      <strike/>
      <sz val="12"/>
      <color rgb="FFFF0000"/>
      <name val="ＭＳ Ｐゴシック"/>
      <family val="3"/>
      <charset val="128"/>
    </font>
    <font>
      <sz val="12"/>
      <color rgb="FFFF0000"/>
      <name val="ＭＳ Ｐゴシック"/>
      <family val="3"/>
      <charset val="128"/>
    </font>
    <font>
      <sz val="12"/>
      <color theme="1"/>
      <name val="ＭＳ Ｐゴシック"/>
      <family val="3"/>
      <charset val="128"/>
    </font>
    <font>
      <strike/>
      <sz val="12"/>
      <color rgb="FFFF0000"/>
      <name val="游ゴシック"/>
      <family val="3"/>
      <charset val="128"/>
      <scheme val="minor"/>
    </font>
    <font>
      <strike/>
      <sz val="12"/>
      <color rgb="FFFF0000"/>
      <name val="HGｺﾞｼｯｸM"/>
      <family val="3"/>
      <charset val="128"/>
    </font>
    <font>
      <sz val="10"/>
      <name val="ＭＳ Ｐゴシック"/>
      <family val="3"/>
      <charset val="128"/>
    </font>
    <font>
      <sz val="20"/>
      <name val="ＭＳ Ｐゴシック"/>
      <family val="3"/>
      <charset val="128"/>
    </font>
    <font>
      <sz val="14"/>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rgb="FFFFFF00"/>
        <bgColor indexed="64"/>
      </patternFill>
    </fill>
    <fill>
      <patternFill patternType="solid">
        <fgColor rgb="FFB7DEE8"/>
        <bgColor indexed="64"/>
      </patternFill>
    </fill>
    <fill>
      <patternFill patternType="solid">
        <fgColor rgb="FFFCD5B4"/>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6">
    <xf numFmtId="0" fontId="0"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36" fillId="0" borderId="0">
      <alignment horizontal="centerContinuous" vertical="center"/>
    </xf>
    <xf numFmtId="0" fontId="37" fillId="0" borderId="0"/>
    <xf numFmtId="0" fontId="1" fillId="0" borderId="0"/>
    <xf numFmtId="0" fontId="1" fillId="0" borderId="0"/>
    <xf numFmtId="0" fontId="1" fillId="0" borderId="0"/>
    <xf numFmtId="0" fontId="1" fillId="0" borderId="0"/>
    <xf numFmtId="0" fontId="1" fillId="0" borderId="0"/>
  </cellStyleXfs>
  <cellXfs count="298">
    <xf numFmtId="0" fontId="0" fillId="0" borderId="0" xfId="0">
      <alignment vertical="center"/>
    </xf>
    <xf numFmtId="0" fontId="2"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6" fillId="0" borderId="0" xfId="0" applyFont="1" applyFill="1" applyAlignment="1">
      <alignment horizontal="left" vertical="center"/>
    </xf>
    <xf numFmtId="0" fontId="5" fillId="0" borderId="0" xfId="0" applyFont="1" applyFill="1" applyAlignment="1">
      <alignment horizontal="center" vertical="center"/>
    </xf>
    <xf numFmtId="0" fontId="5" fillId="2" borderId="0" xfId="0" applyFont="1" applyFill="1" applyAlignment="1">
      <alignment horizontal="center" vertical="center"/>
    </xf>
    <xf numFmtId="58" fontId="5" fillId="0" borderId="0" xfId="0" applyNumberFormat="1" applyFont="1" applyFill="1" applyAlignment="1">
      <alignment horizontal="center" vertical="center"/>
    </xf>
    <xf numFmtId="58" fontId="7" fillId="0" borderId="0" xfId="0" applyNumberFormat="1"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left" vertical="center"/>
    </xf>
    <xf numFmtId="0" fontId="5" fillId="0" borderId="0" xfId="0" applyFont="1" applyFill="1" applyAlignment="1">
      <alignment horizontal="left"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horizontal="center" vertical="center" wrapText="1"/>
    </xf>
    <xf numFmtId="176" fontId="5" fillId="2" borderId="0" xfId="0" applyNumberFormat="1" applyFont="1" applyFill="1" applyBorder="1" applyAlignment="1">
      <alignment horizontal="center" vertical="center" wrapText="1"/>
    </xf>
    <xf numFmtId="0" fontId="5" fillId="0" borderId="0" xfId="0" applyFont="1" applyBorder="1" applyAlignment="1">
      <alignment horizontal="left" vertical="center" wrapText="1" shrinkToFit="1"/>
    </xf>
    <xf numFmtId="177" fontId="5" fillId="0" borderId="0" xfId="0" applyNumberFormat="1" applyFont="1" applyBorder="1" applyAlignment="1">
      <alignment horizontal="center" vertical="center"/>
    </xf>
    <xf numFmtId="177" fontId="11" fillId="0" borderId="0" xfId="0" applyNumberFormat="1" applyFont="1" applyBorder="1" applyAlignment="1">
      <alignment horizontal="center" vertical="center"/>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12"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2" fillId="0" borderId="1" xfId="0" applyFont="1" applyFill="1" applyBorder="1" applyAlignment="1">
      <alignment horizontal="center" vertical="center" shrinkToFit="1"/>
    </xf>
    <xf numFmtId="0" fontId="10" fillId="0" borderId="0" xfId="0" applyFont="1" applyFill="1" applyAlignment="1">
      <alignment horizontal="center" vertical="center"/>
    </xf>
    <xf numFmtId="178"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0" xfId="0" applyFont="1" applyFill="1" applyAlignment="1">
      <alignment vertical="center" wrapText="1"/>
    </xf>
    <xf numFmtId="0" fontId="13" fillId="3" borderId="1" xfId="0" applyFont="1" applyFill="1" applyBorder="1" applyAlignment="1">
      <alignment horizontal="left" vertical="center" wrapText="1"/>
    </xf>
    <xf numFmtId="178" fontId="11" fillId="0" borderId="1" xfId="0" applyNumberFormat="1" applyFont="1" applyFill="1" applyBorder="1" applyAlignment="1">
      <alignment horizontal="center" vertical="center"/>
    </xf>
    <xf numFmtId="0" fontId="1" fillId="4" borderId="2" xfId="3" applyFill="1" applyBorder="1" applyAlignment="1">
      <alignment horizontal="center" vertical="center" wrapText="1"/>
    </xf>
    <xf numFmtId="0" fontId="11" fillId="0" borderId="1" xfId="0" applyFont="1" applyFill="1" applyBorder="1">
      <alignment vertical="center"/>
    </xf>
    <xf numFmtId="0" fontId="11" fillId="0" borderId="0" xfId="0" applyFont="1" applyFill="1">
      <alignment vertical="center"/>
    </xf>
    <xf numFmtId="0" fontId="13"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3" fillId="0" borderId="1" xfId="5" applyFont="1" applyFill="1" applyBorder="1" applyAlignment="1">
      <alignment horizontal="center" vertical="center" wrapText="1"/>
    </xf>
    <xf numFmtId="0" fontId="13" fillId="3" borderId="1" xfId="5" applyFont="1" applyFill="1" applyBorder="1" applyAlignment="1">
      <alignment horizontal="center" vertical="center" wrapText="1"/>
    </xf>
    <xf numFmtId="178" fontId="13" fillId="3" borderId="1"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xf numFmtId="0" fontId="0" fillId="0" borderId="0" xfId="0" applyAlignment="1">
      <alignment horizontal="center" vertical="center"/>
    </xf>
    <xf numFmtId="0" fontId="0" fillId="0" borderId="2" xfId="0" applyFill="1" applyBorder="1" applyAlignment="1"/>
    <xf numFmtId="0" fontId="0" fillId="0" borderId="2" xfId="0" applyBorder="1" applyAlignment="1">
      <alignment horizontal="center" vertical="center"/>
    </xf>
    <xf numFmtId="0" fontId="15" fillId="4" borderId="2" xfId="0" applyFont="1" applyFill="1" applyBorder="1" applyAlignment="1">
      <alignment horizontal="left" vertical="center" wrapText="1"/>
    </xf>
    <xf numFmtId="0" fontId="0" fillId="4" borderId="2" xfId="0" applyFill="1" applyBorder="1" applyAlignment="1"/>
    <xf numFmtId="0" fontId="0" fillId="4" borderId="2" xfId="0" applyFill="1" applyBorder="1" applyAlignment="1">
      <alignment horizontal="center" vertical="center" wrapText="1"/>
    </xf>
    <xf numFmtId="0" fontId="1" fillId="4" borderId="2"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lignment vertical="center"/>
    </xf>
    <xf numFmtId="0" fontId="11" fillId="3" borderId="0" xfId="0" applyFont="1" applyFill="1">
      <alignment vertical="center"/>
    </xf>
    <xf numFmtId="0" fontId="1" fillId="7" borderId="2" xfId="0" applyFont="1" applyFill="1" applyBorder="1" applyAlignment="1">
      <alignment horizontal="center" vertical="center" wrapText="1"/>
    </xf>
    <xf numFmtId="0" fontId="0" fillId="7" borderId="2" xfId="0"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0" fillId="3" borderId="2" xfId="0" applyFill="1" applyBorder="1" applyAlignment="1">
      <alignment horizontal="center" vertical="center" wrapText="1"/>
    </xf>
    <xf numFmtId="0" fontId="11" fillId="8" borderId="1" xfId="0" applyFont="1" applyFill="1" applyBorder="1">
      <alignment vertical="center"/>
    </xf>
    <xf numFmtId="0" fontId="11" fillId="8" borderId="0" xfId="0" applyFont="1" applyFill="1">
      <alignment vertical="center"/>
    </xf>
    <xf numFmtId="177" fontId="23" fillId="5" borderId="1" xfId="0" applyNumberFormat="1" applyFont="1" applyFill="1" applyBorder="1" applyAlignment="1">
      <alignment horizontal="left" vertical="center" wrapText="1"/>
    </xf>
    <xf numFmtId="0" fontId="0" fillId="10" borderId="2" xfId="0"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 xfId="1" applyFont="1" applyFill="1" applyBorder="1" applyAlignment="1">
      <alignment horizontal="center" vertical="center" wrapText="1"/>
    </xf>
    <xf numFmtId="178" fontId="11" fillId="2" borderId="1"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ont="1" applyFill="1" applyBorder="1" applyAlignment="1"/>
    <xf numFmtId="0" fontId="13" fillId="0" borderId="1" xfId="0" applyFont="1" applyFill="1" applyBorder="1" applyAlignment="1">
      <alignment horizontal="left" vertical="center" wrapText="1"/>
    </xf>
    <xf numFmtId="176" fontId="13" fillId="0" borderId="1" xfId="0" applyNumberFormat="1" applyFont="1" applyFill="1" applyBorder="1" applyAlignment="1">
      <alignment horizontal="left"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5" fillId="0" borderId="0" xfId="0" applyFont="1" applyFill="1" applyBorder="1" applyAlignment="1">
      <alignment horizontal="center" vertical="center" wrapText="1"/>
    </xf>
    <xf numFmtId="178" fontId="11" fillId="0" borderId="0" xfId="0" applyNumberFormat="1" applyFont="1" applyFill="1" applyBorder="1" applyAlignment="1">
      <alignment horizontal="center" vertical="center"/>
    </xf>
    <xf numFmtId="0" fontId="11" fillId="0" borderId="0" xfId="0" applyFont="1" applyFill="1" applyBorder="1" applyAlignment="1">
      <alignment vertical="center" wrapText="1"/>
    </xf>
    <xf numFmtId="0" fontId="5" fillId="0" borderId="0" xfId="0" applyFont="1" applyFill="1" applyAlignment="1">
      <alignment horizontal="center" vertical="center" wrapText="1"/>
    </xf>
    <xf numFmtId="0" fontId="5" fillId="2" borderId="0" xfId="0" applyFont="1" applyFill="1" applyAlignment="1">
      <alignment horizontal="center" vertical="center" wrapText="1"/>
    </xf>
    <xf numFmtId="0" fontId="24"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0" fillId="0" borderId="0" xfId="0" applyFont="1" applyFill="1" applyAlignment="1">
      <alignment horizontal="center" vertical="center" wrapText="1"/>
    </xf>
    <xf numFmtId="179" fontId="13" fillId="0"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0" borderId="0" xfId="0" applyFont="1" applyFill="1" applyAlignment="1">
      <alignment vertical="center" wrapText="1"/>
    </xf>
    <xf numFmtId="180" fontId="13" fillId="0" borderId="1" xfId="0" applyNumberFormat="1" applyFont="1" applyFill="1" applyBorder="1" applyAlignment="1">
      <alignment horizontal="center" vertical="center" wrapText="1"/>
    </xf>
    <xf numFmtId="0" fontId="25" fillId="0" borderId="3" xfId="0" applyFont="1" applyFill="1" applyBorder="1" applyAlignment="1">
      <alignment horizontal="left" vertical="center" wrapText="1"/>
    </xf>
    <xf numFmtId="0" fontId="26" fillId="0" borderId="0" xfId="0" applyFont="1" applyFill="1" applyAlignment="1">
      <alignment horizontal="center" vertical="center" wrapText="1"/>
    </xf>
    <xf numFmtId="0" fontId="26" fillId="0" borderId="0" xfId="0" applyFont="1" applyFill="1" applyAlignment="1">
      <alignment vertical="center" wrapText="1"/>
    </xf>
    <xf numFmtId="0" fontId="27" fillId="0" borderId="1" xfId="0" applyFont="1" applyFill="1" applyBorder="1" applyAlignment="1">
      <alignment horizontal="center" vertical="center" wrapText="1"/>
    </xf>
    <xf numFmtId="181" fontId="15" fillId="0" borderId="1" xfId="0" applyNumberFormat="1"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3" borderId="1" xfId="1" applyFont="1" applyFill="1" applyBorder="1" applyAlignment="1">
      <alignment horizontal="left" vertical="center" wrapText="1"/>
    </xf>
    <xf numFmtId="176" fontId="30" fillId="3" borderId="1" xfId="0" applyNumberFormat="1" applyFont="1" applyFill="1" applyBorder="1" applyAlignment="1">
      <alignment horizontal="left" vertical="center" wrapText="1"/>
    </xf>
    <xf numFmtId="0" fontId="30" fillId="3" borderId="1" xfId="0" applyFont="1" applyFill="1" applyBorder="1" applyAlignment="1">
      <alignment horizontal="left" vertical="center" wrapText="1"/>
    </xf>
    <xf numFmtId="177" fontId="30" fillId="3" borderId="1" xfId="0" applyNumberFormat="1"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3" borderId="1" xfId="0" applyFont="1" applyFill="1" applyBorder="1" applyAlignment="1">
      <alignment horizontal="left" vertical="center" wrapText="1"/>
    </xf>
    <xf numFmtId="176" fontId="21" fillId="3" borderId="1" xfId="0" applyNumberFormat="1" applyFont="1" applyFill="1" applyBorder="1" applyAlignment="1">
      <alignment horizontal="left" vertical="center" wrapText="1"/>
    </xf>
    <xf numFmtId="0" fontId="21" fillId="3" borderId="1" xfId="0" applyFont="1" applyFill="1" applyBorder="1" applyAlignment="1">
      <alignment horizontal="left" vertical="center" wrapText="1" shrinkToFit="1"/>
    </xf>
    <xf numFmtId="177" fontId="21" fillId="3" borderId="1" xfId="0" applyNumberFormat="1" applyFont="1" applyFill="1" applyBorder="1" applyAlignment="1">
      <alignment horizontal="center" vertical="center" wrapText="1"/>
    </xf>
    <xf numFmtId="0" fontId="30" fillId="3" borderId="1" xfId="1" applyFont="1" applyFill="1" applyBorder="1" applyAlignment="1">
      <alignment horizontal="center" vertical="center"/>
    </xf>
    <xf numFmtId="0" fontId="30" fillId="3" borderId="2" xfId="2" applyFont="1" applyFill="1" applyBorder="1" applyAlignment="1">
      <alignment horizontal="center" vertical="center" wrapText="1"/>
    </xf>
    <xf numFmtId="0" fontId="30" fillId="3" borderId="2" xfId="3" applyFont="1" applyFill="1" applyBorder="1" applyAlignment="1">
      <alignment horizontal="left" vertical="center" wrapText="1"/>
    </xf>
    <xf numFmtId="176" fontId="30" fillId="3" borderId="2" xfId="3" applyNumberFormat="1" applyFont="1" applyFill="1" applyBorder="1" applyAlignment="1">
      <alignment horizontal="center" vertical="center" wrapText="1"/>
    </xf>
    <xf numFmtId="0" fontId="30" fillId="3" borderId="2" xfId="3" applyFont="1" applyFill="1" applyBorder="1" applyAlignment="1">
      <alignment vertical="center" wrapText="1" shrinkToFit="1"/>
    </xf>
    <xf numFmtId="0" fontId="30" fillId="3" borderId="2" xfId="3" applyFont="1" applyFill="1" applyBorder="1" applyAlignment="1">
      <alignment horizontal="center" vertical="center" wrapText="1"/>
    </xf>
    <xf numFmtId="177" fontId="30" fillId="3" borderId="2" xfId="3" applyNumberFormat="1" applyFont="1" applyFill="1" applyBorder="1" applyAlignment="1">
      <alignment horizontal="center" vertical="center"/>
    </xf>
    <xf numFmtId="0" fontId="21" fillId="3" borderId="2" xfId="2" applyFont="1" applyFill="1" applyBorder="1" applyAlignment="1">
      <alignment horizontal="center" vertical="center" wrapText="1"/>
    </xf>
    <xf numFmtId="0" fontId="21" fillId="3" borderId="2" xfId="3" applyFont="1" applyFill="1" applyBorder="1" applyAlignment="1">
      <alignment horizontal="left" vertical="center"/>
    </xf>
    <xf numFmtId="0" fontId="21" fillId="3" borderId="2" xfId="3" applyFont="1" applyFill="1" applyBorder="1" applyAlignment="1">
      <alignment horizontal="left" vertical="center" wrapText="1"/>
    </xf>
    <xf numFmtId="176" fontId="21" fillId="3" borderId="2" xfId="3" applyNumberFormat="1" applyFont="1" applyFill="1" applyBorder="1" applyAlignment="1">
      <alignment horizontal="center" vertical="center" wrapText="1"/>
    </xf>
    <xf numFmtId="0" fontId="21" fillId="3" borderId="2" xfId="3" applyFont="1" applyFill="1" applyBorder="1" applyAlignment="1">
      <alignment vertical="center" wrapText="1"/>
    </xf>
    <xf numFmtId="0" fontId="21" fillId="3" borderId="2" xfId="3" applyFont="1" applyFill="1" applyBorder="1" applyAlignment="1">
      <alignment horizontal="center" vertical="center"/>
    </xf>
    <xf numFmtId="177" fontId="21" fillId="3" borderId="2" xfId="3" applyNumberFormat="1" applyFont="1" applyFill="1" applyBorder="1" applyAlignment="1">
      <alignment horizontal="center" vertical="center"/>
    </xf>
    <xf numFmtId="0" fontId="30" fillId="3" borderId="2" xfId="3" applyFont="1" applyFill="1" applyBorder="1" applyAlignment="1">
      <alignment vertical="center" wrapText="1"/>
    </xf>
    <xf numFmtId="0" fontId="30" fillId="3" borderId="2" xfId="3" applyFont="1" applyFill="1" applyBorder="1" applyAlignment="1">
      <alignment horizontal="center" vertical="center"/>
    </xf>
    <xf numFmtId="0" fontId="21" fillId="3" borderId="1" xfId="1" applyFont="1" applyFill="1" applyBorder="1" applyAlignment="1">
      <alignment horizontal="left" vertical="center" wrapText="1"/>
    </xf>
    <xf numFmtId="0" fontId="21" fillId="3" borderId="1" xfId="1" applyFont="1" applyFill="1" applyBorder="1" applyAlignment="1">
      <alignment horizontal="center" vertical="center"/>
    </xf>
    <xf numFmtId="0" fontId="30" fillId="3" borderId="1" xfId="4"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176" fontId="21" fillId="0" borderId="1" xfId="0" applyNumberFormat="1" applyFont="1" applyFill="1" applyBorder="1" applyAlignment="1">
      <alignment horizontal="left" vertical="center" wrapText="1"/>
    </xf>
    <xf numFmtId="177" fontId="31" fillId="5" borderId="1" xfId="0" applyNumberFormat="1" applyFont="1" applyFill="1" applyBorder="1" applyAlignment="1">
      <alignment horizontal="center" vertical="center" wrapText="1"/>
    </xf>
    <xf numFmtId="0" fontId="32" fillId="0" borderId="1" xfId="1" applyFont="1" applyFill="1" applyBorder="1" applyAlignment="1">
      <alignment horizontal="left" vertical="center" wrapText="1"/>
    </xf>
    <xf numFmtId="176" fontId="32" fillId="0" borderId="1" xfId="0" applyNumberFormat="1" applyFont="1" applyFill="1" applyBorder="1" applyAlignment="1">
      <alignment horizontal="left" vertical="center" wrapText="1"/>
    </xf>
    <xf numFmtId="0" fontId="21" fillId="0" borderId="1" xfId="5" applyFont="1" applyFill="1" applyBorder="1" applyAlignment="1">
      <alignment horizontal="center" vertical="center" wrapText="1"/>
    </xf>
    <xf numFmtId="0" fontId="30" fillId="3" borderId="1" xfId="0" applyFont="1" applyFill="1" applyBorder="1" applyAlignment="1">
      <alignment horizontal="left" vertical="center" wrapText="1" shrinkToFit="1"/>
    </xf>
    <xf numFmtId="0" fontId="21" fillId="6" borderId="1" xfId="0" applyFont="1" applyFill="1" applyBorder="1" applyAlignment="1">
      <alignment horizontal="center" vertical="center" wrapText="1"/>
    </xf>
    <xf numFmtId="0" fontId="21" fillId="6" borderId="1" xfId="1" applyFont="1" applyFill="1" applyBorder="1" applyAlignment="1">
      <alignment horizontal="left" vertical="center" wrapText="1"/>
    </xf>
    <xf numFmtId="0" fontId="21" fillId="6" borderId="1" xfId="0" applyFont="1" applyFill="1" applyBorder="1" applyAlignment="1">
      <alignment horizontal="left" vertical="center" wrapText="1"/>
    </xf>
    <xf numFmtId="176" fontId="21" fillId="6" borderId="1" xfId="1" applyNumberFormat="1" applyFont="1" applyFill="1" applyBorder="1" applyAlignment="1">
      <alignment horizontal="left" vertical="center" wrapText="1"/>
    </xf>
    <xf numFmtId="177" fontId="21" fillId="6" borderId="1" xfId="0" applyNumberFormat="1" applyFont="1" applyFill="1" applyBorder="1" applyAlignment="1">
      <alignment horizontal="center" vertical="center" wrapText="1"/>
    </xf>
    <xf numFmtId="0" fontId="21" fillId="0" borderId="1" xfId="1" applyFont="1" applyFill="1" applyBorder="1" applyAlignment="1">
      <alignment horizontal="left" vertical="center" wrapText="1"/>
    </xf>
    <xf numFmtId="0" fontId="32" fillId="3" borderId="1" xfId="0" applyFont="1" applyFill="1" applyBorder="1" applyAlignment="1">
      <alignment horizontal="left" vertical="center" wrapText="1"/>
    </xf>
    <xf numFmtId="177" fontId="32" fillId="3" borderId="1" xfId="0" applyNumberFormat="1" applyFont="1" applyFill="1" applyBorder="1" applyAlignment="1">
      <alignment horizontal="center" vertical="center" wrapText="1"/>
    </xf>
    <xf numFmtId="0" fontId="32" fillId="3" borderId="2" xfId="0" applyFont="1" applyFill="1" applyBorder="1" applyAlignment="1">
      <alignment horizontal="left" vertical="center" wrapText="1"/>
    </xf>
    <xf numFmtId="176" fontId="32" fillId="3" borderId="2" xfId="0" applyNumberFormat="1" applyFont="1" applyFill="1" applyBorder="1" applyAlignment="1">
      <alignment horizontal="center" vertical="center" wrapText="1"/>
    </xf>
    <xf numFmtId="0" fontId="32" fillId="3" borderId="2" xfId="0" applyFont="1" applyFill="1" applyBorder="1" applyAlignment="1">
      <alignment vertical="center" wrapText="1" shrinkToFit="1"/>
    </xf>
    <xf numFmtId="0" fontId="32" fillId="3" borderId="2" xfId="0" applyFont="1" applyFill="1" applyBorder="1" applyAlignment="1">
      <alignment horizontal="center" vertical="center" wrapText="1"/>
    </xf>
    <xf numFmtId="177" fontId="32" fillId="3" borderId="2" xfId="0" applyNumberFormat="1" applyFont="1" applyFill="1" applyBorder="1" applyAlignment="1">
      <alignment horizontal="center" vertical="center"/>
    </xf>
    <xf numFmtId="0" fontId="32" fillId="3" borderId="2" xfId="0" applyFont="1" applyFill="1" applyBorder="1" applyAlignment="1">
      <alignment vertical="center" wrapText="1"/>
    </xf>
    <xf numFmtId="0" fontId="21" fillId="3" borderId="2" xfId="0" applyFont="1" applyFill="1" applyBorder="1" applyAlignment="1">
      <alignment horizontal="left" vertical="center" wrapText="1"/>
    </xf>
    <xf numFmtId="176" fontId="21" fillId="3" borderId="2" xfId="0" applyNumberFormat="1" applyFont="1" applyFill="1" applyBorder="1" applyAlignment="1">
      <alignment horizontal="center" vertical="center" wrapText="1"/>
    </xf>
    <xf numFmtId="0" fontId="21" fillId="3" borderId="2" xfId="0" applyFont="1" applyFill="1" applyBorder="1" applyAlignment="1">
      <alignment vertical="center" wrapText="1"/>
    </xf>
    <xf numFmtId="0" fontId="21" fillId="3" borderId="2" xfId="0" applyFont="1" applyFill="1" applyBorder="1" applyAlignment="1">
      <alignment horizontal="center" vertical="center" wrapText="1"/>
    </xf>
    <xf numFmtId="177" fontId="21" fillId="3" borderId="2" xfId="0" applyNumberFormat="1" applyFont="1" applyFill="1" applyBorder="1" applyAlignment="1">
      <alignment horizontal="center" vertical="center"/>
    </xf>
    <xf numFmtId="0" fontId="21" fillId="0" borderId="2" xfId="0" applyFont="1" applyFill="1" applyBorder="1" applyAlignment="1">
      <alignment horizontal="left" vertical="center" wrapText="1"/>
    </xf>
    <xf numFmtId="176" fontId="21" fillId="0" borderId="2" xfId="0" applyNumberFormat="1" applyFont="1" applyFill="1" applyBorder="1" applyAlignment="1">
      <alignment horizontal="center" vertical="center" wrapText="1"/>
    </xf>
    <xf numFmtId="0" fontId="21" fillId="0" borderId="2" xfId="0" applyFont="1" applyFill="1" applyBorder="1" applyAlignment="1">
      <alignment vertical="center" wrapText="1"/>
    </xf>
    <xf numFmtId="0" fontId="21" fillId="0" borderId="2" xfId="0" applyFont="1" applyFill="1" applyBorder="1" applyAlignment="1">
      <alignment horizontal="center" vertical="center" wrapText="1"/>
    </xf>
    <xf numFmtId="177" fontId="21" fillId="0" borderId="2" xfId="0" applyNumberFormat="1" applyFont="1" applyFill="1" applyBorder="1" applyAlignment="1">
      <alignment horizontal="center" vertical="center"/>
    </xf>
    <xf numFmtId="176" fontId="32" fillId="0" borderId="2" xfId="0" applyNumberFormat="1" applyFont="1" applyFill="1" applyBorder="1" applyAlignment="1">
      <alignment horizontal="center" vertical="center" wrapText="1"/>
    </xf>
    <xf numFmtId="177" fontId="31" fillId="5" borderId="2" xfId="0" applyNumberFormat="1" applyFont="1" applyFill="1" applyBorder="1" applyAlignment="1">
      <alignment horizontal="center" vertical="center"/>
    </xf>
    <xf numFmtId="0" fontId="30" fillId="3" borderId="2" xfId="0" applyFont="1" applyFill="1" applyBorder="1" applyAlignment="1">
      <alignment horizontal="left" vertical="center" wrapText="1"/>
    </xf>
    <xf numFmtId="176" fontId="30" fillId="3" borderId="2" xfId="0" applyNumberFormat="1" applyFont="1" applyFill="1" applyBorder="1" applyAlignment="1">
      <alignment horizontal="center" vertical="center" wrapText="1"/>
    </xf>
    <xf numFmtId="0" fontId="30" fillId="3" borderId="2" xfId="0" applyFont="1" applyFill="1" applyBorder="1" applyAlignment="1">
      <alignment vertical="center" wrapText="1"/>
    </xf>
    <xf numFmtId="0" fontId="30" fillId="3" borderId="2" xfId="0" applyFont="1" applyFill="1" applyBorder="1" applyAlignment="1">
      <alignment horizontal="center" vertical="center" wrapText="1"/>
    </xf>
    <xf numFmtId="177" fontId="30" fillId="3" borderId="2" xfId="0" applyNumberFormat="1" applyFont="1" applyFill="1" applyBorder="1" applyAlignment="1">
      <alignment horizontal="center" vertical="center"/>
    </xf>
    <xf numFmtId="0" fontId="32" fillId="0" borderId="2" xfId="0" applyFont="1" applyFill="1" applyBorder="1" applyAlignment="1">
      <alignment vertical="center" wrapText="1"/>
    </xf>
    <xf numFmtId="0" fontId="32" fillId="0" borderId="2" xfId="0" applyFont="1" applyFill="1" applyBorder="1" applyAlignment="1">
      <alignment horizontal="center" vertical="center" wrapText="1"/>
    </xf>
    <xf numFmtId="177" fontId="32" fillId="0" borderId="2" xfId="0" applyNumberFormat="1" applyFont="1" applyFill="1" applyBorder="1" applyAlignment="1">
      <alignment horizontal="center" vertical="center"/>
    </xf>
    <xf numFmtId="176" fontId="31" fillId="5" borderId="2" xfId="0" applyNumberFormat="1"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1" xfId="0" applyFont="1" applyFill="1" applyBorder="1" applyAlignment="1">
      <alignment horizontal="center" vertical="center" wrapText="1"/>
    </xf>
    <xf numFmtId="177" fontId="31" fillId="5" borderId="1" xfId="0" applyNumberFormat="1" applyFont="1" applyFill="1" applyBorder="1" applyAlignment="1">
      <alignment horizontal="center" vertical="center"/>
    </xf>
    <xf numFmtId="177" fontId="32" fillId="3" borderId="1" xfId="0" applyNumberFormat="1" applyFont="1" applyFill="1" applyBorder="1" applyAlignment="1">
      <alignment horizontal="center" vertical="center"/>
    </xf>
    <xf numFmtId="177" fontId="21" fillId="3" borderId="1" xfId="0" applyNumberFormat="1" applyFont="1" applyFill="1" applyBorder="1" applyAlignment="1">
      <alignment horizontal="center" vertical="center"/>
    </xf>
    <xf numFmtId="0" fontId="30" fillId="3" borderId="2" xfId="0" applyFont="1" applyFill="1" applyBorder="1" applyAlignment="1">
      <alignment horizontal="center" vertical="center"/>
    </xf>
    <xf numFmtId="0" fontId="21" fillId="3" borderId="2" xfId="0" applyFont="1" applyFill="1" applyBorder="1" applyAlignment="1">
      <alignment horizontal="center" vertical="center"/>
    </xf>
    <xf numFmtId="0" fontId="32" fillId="3" borderId="2" xfId="0" applyFont="1" applyFill="1" applyBorder="1" applyAlignment="1">
      <alignment horizontal="center" vertical="center"/>
    </xf>
    <xf numFmtId="0" fontId="32" fillId="3" borderId="1" xfId="0" applyFont="1" applyFill="1" applyBorder="1" applyAlignment="1">
      <alignment horizontal="center" vertical="center" wrapText="1"/>
    </xf>
    <xf numFmtId="176" fontId="32" fillId="3" borderId="1" xfId="0" applyNumberFormat="1" applyFont="1" applyFill="1" applyBorder="1" applyAlignment="1">
      <alignment horizontal="left" vertical="center" wrapText="1"/>
    </xf>
    <xf numFmtId="0" fontId="32"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176" fontId="31" fillId="5" borderId="1" xfId="0" applyNumberFormat="1" applyFont="1" applyFill="1" applyBorder="1" applyAlignment="1">
      <alignment horizontal="left" vertical="center" wrapText="1"/>
    </xf>
    <xf numFmtId="0" fontId="30" fillId="7" borderId="1" xfId="0" applyFont="1" applyFill="1" applyBorder="1" applyAlignment="1">
      <alignment horizontal="center" vertical="center" wrapText="1"/>
    </xf>
    <xf numFmtId="0" fontId="30" fillId="7" borderId="1" xfId="0" applyFont="1" applyFill="1" applyBorder="1" applyAlignment="1">
      <alignment horizontal="left" vertical="center" wrapText="1"/>
    </xf>
    <xf numFmtId="176" fontId="30" fillId="7" borderId="1" xfId="0" applyNumberFormat="1" applyFont="1" applyFill="1" applyBorder="1" applyAlignment="1">
      <alignment horizontal="left" vertical="center" wrapText="1"/>
    </xf>
    <xf numFmtId="0" fontId="30" fillId="7" borderId="1" xfId="0" applyFont="1" applyFill="1" applyBorder="1" applyAlignment="1">
      <alignment horizontal="left" vertical="center" wrapText="1" shrinkToFit="1"/>
    </xf>
    <xf numFmtId="177" fontId="30" fillId="7" borderId="1" xfId="0" applyNumberFormat="1" applyFont="1" applyFill="1" applyBorder="1" applyAlignment="1">
      <alignment horizontal="center" vertical="center" wrapText="1"/>
    </xf>
    <xf numFmtId="0" fontId="32" fillId="3" borderId="1" xfId="0" applyFont="1" applyFill="1" applyBorder="1" applyAlignment="1">
      <alignment horizontal="left" vertical="center" wrapText="1" shrinkToFit="1"/>
    </xf>
    <xf numFmtId="177" fontId="21" fillId="0" borderId="1" xfId="0" applyNumberFormat="1" applyFont="1" applyFill="1" applyBorder="1" applyAlignment="1">
      <alignment horizontal="center" vertical="center" wrapText="1"/>
    </xf>
    <xf numFmtId="0" fontId="21" fillId="3" borderId="2" xfId="0" applyFont="1" applyFill="1" applyBorder="1" applyAlignment="1">
      <alignment horizontal="left" vertical="center"/>
    </xf>
    <xf numFmtId="177" fontId="21" fillId="0" borderId="1" xfId="0" applyNumberFormat="1" applyFont="1" applyFill="1" applyBorder="1" applyAlignment="1">
      <alignment horizontal="center" vertical="center"/>
    </xf>
    <xf numFmtId="176" fontId="21" fillId="0" borderId="1" xfId="1" applyNumberFormat="1" applyFont="1" applyFill="1" applyBorder="1" applyAlignment="1">
      <alignment horizontal="left" vertical="center" wrapText="1"/>
    </xf>
    <xf numFmtId="0" fontId="21" fillId="0" borderId="1" xfId="0" applyFont="1" applyFill="1" applyBorder="1" applyAlignment="1">
      <alignment horizontal="center" vertical="center"/>
    </xf>
    <xf numFmtId="177" fontId="30" fillId="3" borderId="1" xfId="0" applyNumberFormat="1" applyFont="1" applyFill="1" applyBorder="1" applyAlignment="1">
      <alignment horizontal="center" vertical="center"/>
    </xf>
    <xf numFmtId="0" fontId="21" fillId="3" borderId="1" xfId="5" applyFont="1" applyFill="1" applyBorder="1" applyAlignment="1">
      <alignment horizontal="left" vertical="center" wrapText="1" shrinkToFit="1"/>
    </xf>
    <xf numFmtId="177" fontId="31" fillId="5" borderId="1" xfId="1" applyNumberFormat="1" applyFont="1" applyFill="1" applyBorder="1" applyAlignment="1">
      <alignment horizontal="center" vertical="center"/>
    </xf>
    <xf numFmtId="177" fontId="30" fillId="3" borderId="1" xfId="1" applyNumberFormat="1" applyFont="1" applyFill="1" applyBorder="1" applyAlignment="1">
      <alignment horizontal="center" vertical="center"/>
    </xf>
    <xf numFmtId="0" fontId="21" fillId="3" borderId="1" xfId="5" applyFont="1" applyFill="1" applyBorder="1" applyAlignment="1">
      <alignment horizontal="center" vertical="center" wrapText="1"/>
    </xf>
    <xf numFmtId="0" fontId="21" fillId="0" borderId="1" xfId="5" applyFont="1" applyFill="1" applyBorder="1" applyAlignment="1">
      <alignment horizontal="left" vertical="center" wrapText="1" shrinkToFit="1"/>
    </xf>
    <xf numFmtId="177" fontId="31" fillId="5" borderId="1" xfId="1" applyNumberFormat="1" applyFont="1" applyFill="1" applyBorder="1" applyAlignment="1">
      <alignment horizontal="center" vertical="center" wrapText="1"/>
    </xf>
    <xf numFmtId="0" fontId="30" fillId="3" borderId="1" xfId="1" applyFont="1" applyFill="1" applyBorder="1" applyAlignment="1">
      <alignment horizontal="center" vertical="center" wrapText="1"/>
    </xf>
    <xf numFmtId="0" fontId="21" fillId="0" borderId="1" xfId="1" applyFont="1" applyFill="1" applyBorder="1" applyAlignment="1">
      <alignment horizontal="center" vertical="center" wrapText="1"/>
    </xf>
    <xf numFmtId="0" fontId="21" fillId="3" borderId="1" xfId="1" applyFont="1" applyFill="1" applyBorder="1" applyAlignment="1">
      <alignment horizontal="center" vertical="center" wrapText="1"/>
    </xf>
    <xf numFmtId="177" fontId="21" fillId="3" borderId="1" xfId="1" applyNumberFormat="1" applyFont="1" applyFill="1" applyBorder="1" applyAlignment="1">
      <alignment horizontal="center" vertical="center"/>
    </xf>
    <xf numFmtId="0" fontId="21" fillId="0" borderId="2" xfId="0" applyFont="1" applyFill="1" applyBorder="1" applyAlignment="1">
      <alignment horizontal="center" vertical="center"/>
    </xf>
    <xf numFmtId="177" fontId="31" fillId="9" borderId="2" xfId="0" applyNumberFormat="1" applyFont="1" applyFill="1" applyBorder="1" applyAlignment="1">
      <alignment horizontal="center" vertical="center"/>
    </xf>
    <xf numFmtId="0" fontId="21" fillId="0" borderId="2" xfId="0" applyFont="1" applyFill="1" applyBorder="1" applyAlignment="1">
      <alignment vertical="center" wrapText="1" shrinkToFit="1"/>
    </xf>
    <xf numFmtId="0" fontId="21" fillId="3" borderId="2" xfId="0" applyFont="1" applyFill="1" applyBorder="1" applyAlignment="1">
      <alignment vertical="center" wrapText="1" shrinkToFit="1"/>
    </xf>
    <xf numFmtId="0" fontId="30" fillId="3" borderId="2" xfId="0" applyFont="1" applyFill="1" applyBorder="1" applyAlignment="1">
      <alignment vertical="center" wrapText="1" shrinkToFit="1"/>
    </xf>
    <xf numFmtId="0" fontId="30" fillId="3" borderId="2" xfId="0" applyFont="1" applyFill="1" applyBorder="1" applyAlignment="1">
      <alignment horizontal="left" vertical="center"/>
    </xf>
    <xf numFmtId="176" fontId="19" fillId="5" borderId="2" xfId="0" applyNumberFormat="1" applyFont="1" applyFill="1" applyBorder="1" applyAlignment="1">
      <alignment horizontal="center" vertical="center" wrapText="1"/>
    </xf>
    <xf numFmtId="0" fontId="21" fillId="11" borderId="2" xfId="0" applyFont="1" applyFill="1" applyBorder="1" applyAlignment="1">
      <alignment horizontal="center" vertical="center" wrapText="1"/>
    </xf>
    <xf numFmtId="0" fontId="21" fillId="11" borderId="2" xfId="0" applyFont="1" applyFill="1" applyBorder="1" applyAlignment="1">
      <alignment horizontal="left" vertical="center" wrapText="1"/>
    </xf>
    <xf numFmtId="176" fontId="21" fillId="11" borderId="2" xfId="0" applyNumberFormat="1" applyFont="1" applyFill="1" applyBorder="1" applyAlignment="1">
      <alignment horizontal="center" vertical="center" wrapText="1"/>
    </xf>
    <xf numFmtId="0" fontId="21" fillId="11" borderId="2" xfId="0" applyFont="1" applyFill="1" applyBorder="1" applyAlignment="1">
      <alignment vertical="center" wrapText="1" shrinkToFit="1"/>
    </xf>
    <xf numFmtId="177" fontId="21" fillId="11" borderId="2" xfId="0" applyNumberFormat="1" applyFont="1" applyFill="1" applyBorder="1" applyAlignment="1">
      <alignment horizontal="center" vertical="center"/>
    </xf>
    <xf numFmtId="0" fontId="21" fillId="11" borderId="2" xfId="0" applyFont="1" applyFill="1" applyBorder="1" applyAlignment="1">
      <alignment vertical="center" wrapText="1"/>
    </xf>
    <xf numFmtId="0" fontId="21" fillId="0" borderId="2" xfId="0" applyFont="1" applyFill="1" applyBorder="1" applyAlignment="1">
      <alignment horizontal="left" vertical="center"/>
    </xf>
    <xf numFmtId="177" fontId="21" fillId="3" borderId="1" xfId="1" applyNumberFormat="1" applyFont="1" applyFill="1" applyBorder="1" applyAlignment="1">
      <alignment horizontal="center" vertical="center" wrapText="1"/>
    </xf>
    <xf numFmtId="0" fontId="30" fillId="3" borderId="1" xfId="5" applyFont="1" applyFill="1" applyBorder="1" applyAlignment="1">
      <alignment horizontal="left" vertical="center" wrapText="1" shrinkToFit="1"/>
    </xf>
    <xf numFmtId="0" fontId="30" fillId="3" borderId="1" xfId="5" applyFont="1" applyFill="1" applyBorder="1" applyAlignment="1">
      <alignment horizontal="center" vertical="center" wrapText="1"/>
    </xf>
    <xf numFmtId="177" fontId="30" fillId="3" borderId="1" xfId="1" applyNumberFormat="1" applyFont="1" applyFill="1" applyBorder="1" applyAlignment="1">
      <alignment horizontal="center" vertical="center" wrapText="1"/>
    </xf>
    <xf numFmtId="0" fontId="32" fillId="3" borderId="1" xfId="0" applyFont="1" applyFill="1" applyBorder="1" applyAlignment="1">
      <alignment vertical="center" wrapText="1"/>
    </xf>
    <xf numFmtId="0" fontId="32" fillId="3" borderId="1" xfId="1" applyFont="1" applyFill="1" applyBorder="1" applyAlignment="1">
      <alignment horizontal="center" vertical="center" wrapText="1"/>
    </xf>
    <xf numFmtId="177" fontId="32" fillId="3" borderId="1" xfId="1" applyNumberFormat="1" applyFont="1" applyFill="1" applyBorder="1" applyAlignment="1">
      <alignment horizontal="center" vertical="center"/>
    </xf>
    <xf numFmtId="0" fontId="20" fillId="3" borderId="2" xfId="0" applyFont="1" applyFill="1" applyBorder="1" applyAlignment="1">
      <alignment horizontal="center" vertical="center" wrapText="1"/>
    </xf>
    <xf numFmtId="0" fontId="33" fillId="3" borderId="1" xfId="0" applyFont="1" applyFill="1" applyBorder="1" applyAlignment="1">
      <alignment horizontal="center" vertical="center" wrapText="1"/>
    </xf>
    <xf numFmtId="178" fontId="34" fillId="3" borderId="1" xfId="0" applyNumberFormat="1" applyFont="1" applyFill="1" applyBorder="1" applyAlignment="1">
      <alignment horizontal="center" vertical="center"/>
    </xf>
    <xf numFmtId="0" fontId="34" fillId="3" borderId="1" xfId="0" applyFont="1" applyFill="1" applyBorder="1" applyAlignment="1">
      <alignment vertical="center" wrapText="1"/>
    </xf>
    <xf numFmtId="0" fontId="34" fillId="3" borderId="1" xfId="0" applyFont="1" applyFill="1" applyBorder="1" applyAlignment="1">
      <alignment horizontal="center" vertical="center" wrapText="1"/>
    </xf>
    <xf numFmtId="176" fontId="21" fillId="3" borderId="2" xfId="0" applyNumberFormat="1" applyFont="1" applyFill="1" applyBorder="1" applyAlignment="1">
      <alignment horizontal="left" vertical="center" wrapText="1"/>
    </xf>
    <xf numFmtId="0" fontId="1" fillId="11" borderId="2" xfId="8" applyFill="1" applyBorder="1" applyAlignment="1">
      <alignment horizontal="left" vertical="center" wrapText="1"/>
    </xf>
    <xf numFmtId="176" fontId="1" fillId="11" borderId="2" xfId="8" applyNumberFormat="1" applyFill="1" applyBorder="1" applyAlignment="1">
      <alignment horizontal="center" vertical="center" wrapText="1"/>
    </xf>
    <xf numFmtId="0" fontId="35" fillId="11" borderId="2" xfId="8" applyFont="1" applyFill="1" applyBorder="1" applyAlignment="1">
      <alignment vertical="center" wrapText="1" shrinkToFit="1"/>
    </xf>
    <xf numFmtId="0" fontId="1" fillId="11" borderId="2" xfId="8" applyFill="1" applyBorder="1" applyAlignment="1">
      <alignment horizontal="center" vertical="center" wrapText="1"/>
    </xf>
    <xf numFmtId="177" fontId="1" fillId="11" borderId="2" xfId="8" applyNumberFormat="1" applyFill="1" applyBorder="1" applyAlignment="1">
      <alignment horizontal="center" vertical="center"/>
    </xf>
    <xf numFmtId="0" fontId="35" fillId="11" borderId="2" xfId="8" applyFont="1" applyFill="1" applyBorder="1" applyAlignment="1">
      <alignment vertical="center" wrapText="1"/>
    </xf>
    <xf numFmtId="176" fontId="21" fillId="3" borderId="1" xfId="0" applyNumberFormat="1" applyFont="1" applyFill="1" applyBorder="1" applyAlignment="1">
      <alignment horizontal="center" vertical="center" wrapText="1"/>
    </xf>
    <xf numFmtId="0" fontId="1" fillId="11" borderId="2" xfId="11" applyFill="1" applyBorder="1" applyAlignment="1">
      <alignment horizontal="left" vertical="center" wrapText="1"/>
    </xf>
    <xf numFmtId="0" fontId="1" fillId="11" borderId="2" xfId="11" applyFill="1" applyBorder="1" applyAlignment="1">
      <alignment horizontal="left" vertical="center"/>
    </xf>
    <xf numFmtId="176" fontId="1" fillId="11" borderId="2" xfId="11" applyNumberFormat="1" applyFill="1" applyBorder="1" applyAlignment="1">
      <alignment horizontal="center" vertical="center" wrapText="1"/>
    </xf>
    <xf numFmtId="0" fontId="35" fillId="11" borderId="2" xfId="11" applyFont="1" applyFill="1" applyBorder="1" applyAlignment="1">
      <alignment vertical="center" wrapText="1"/>
    </xf>
    <xf numFmtId="0" fontId="1" fillId="11" borderId="2" xfId="11" applyFill="1" applyBorder="1" applyAlignment="1">
      <alignment horizontal="center" vertical="center" wrapText="1"/>
    </xf>
    <xf numFmtId="177" fontId="1" fillId="11" borderId="2" xfId="11" applyNumberFormat="1" applyFill="1" applyBorder="1" applyAlignment="1">
      <alignment horizontal="center" vertical="center"/>
    </xf>
    <xf numFmtId="0" fontId="1" fillId="11" borderId="2" xfId="11" applyFill="1" applyBorder="1" applyAlignment="1">
      <alignment horizontal="center" vertical="center"/>
    </xf>
    <xf numFmtId="176" fontId="1" fillId="11" borderId="2" xfId="12" applyNumberFormat="1" applyFill="1" applyBorder="1" applyAlignment="1">
      <alignment horizontal="center" vertical="center" wrapText="1"/>
    </xf>
    <xf numFmtId="0" fontId="1" fillId="11" borderId="2" xfId="12" applyFill="1" applyBorder="1" applyAlignment="1">
      <alignment horizontal="left" vertical="center" wrapText="1"/>
    </xf>
    <xf numFmtId="0" fontId="35" fillId="11" borderId="2" xfId="12" applyFont="1" applyFill="1" applyBorder="1" applyAlignment="1">
      <alignment vertical="center" wrapText="1" shrinkToFit="1"/>
    </xf>
    <xf numFmtId="0" fontId="1" fillId="11" borderId="2" xfId="12" applyFill="1" applyBorder="1" applyAlignment="1">
      <alignment horizontal="center" vertical="center" wrapText="1"/>
    </xf>
    <xf numFmtId="177" fontId="1" fillId="11" borderId="2" xfId="12" applyNumberFormat="1" applyFill="1" applyBorder="1" applyAlignment="1">
      <alignment horizontal="center" vertical="center"/>
    </xf>
    <xf numFmtId="0" fontId="35" fillId="11" borderId="2" xfId="12" applyFont="1" applyFill="1" applyBorder="1" applyAlignment="1">
      <alignment vertical="center" wrapText="1"/>
    </xf>
    <xf numFmtId="0" fontId="1" fillId="11" borderId="2" xfId="12" applyFill="1" applyBorder="1" applyAlignment="1">
      <alignment horizontal="center" vertical="center"/>
    </xf>
    <xf numFmtId="0" fontId="21" fillId="11" borderId="2" xfId="12" applyFont="1" applyFill="1" applyBorder="1" applyAlignment="1">
      <alignment horizontal="left" vertical="center" wrapText="1"/>
    </xf>
    <xf numFmtId="176" fontId="21" fillId="11" borderId="2" xfId="12" applyNumberFormat="1" applyFont="1" applyFill="1" applyBorder="1" applyAlignment="1">
      <alignment horizontal="center" vertical="center" wrapText="1"/>
    </xf>
    <xf numFmtId="0" fontId="3" fillId="11" borderId="2" xfId="12" applyFont="1" applyFill="1" applyBorder="1" applyAlignment="1">
      <alignment vertical="center" wrapText="1" shrinkToFit="1"/>
    </xf>
    <xf numFmtId="0" fontId="21" fillId="11" borderId="2" xfId="12" applyFont="1" applyFill="1" applyBorder="1" applyAlignment="1">
      <alignment horizontal="center" vertical="center" wrapText="1"/>
    </xf>
    <xf numFmtId="177" fontId="21" fillId="11" borderId="2" xfId="12" applyNumberFormat="1" applyFont="1" applyFill="1" applyBorder="1" applyAlignment="1">
      <alignment horizontal="center" vertical="center"/>
    </xf>
    <xf numFmtId="0" fontId="21" fillId="11" borderId="1" xfId="12" applyFont="1" applyFill="1" applyBorder="1" applyAlignment="1">
      <alignment horizontal="left" vertical="center" wrapText="1"/>
    </xf>
    <xf numFmtId="176" fontId="21" fillId="11" borderId="1" xfId="12" applyNumberFormat="1" applyFont="1" applyFill="1" applyBorder="1" applyAlignment="1">
      <alignment horizontal="left" vertical="center" wrapText="1"/>
    </xf>
    <xf numFmtId="0" fontId="3" fillId="11" borderId="1" xfId="12" applyFont="1" applyFill="1" applyBorder="1" applyAlignment="1">
      <alignment horizontal="left" vertical="center" wrapText="1" shrinkToFit="1"/>
    </xf>
    <xf numFmtId="177" fontId="21" fillId="0" borderId="2" xfId="0" applyNumberFormat="1" applyFont="1" applyFill="1" applyBorder="1" applyAlignment="1">
      <alignment horizontal="center" vertical="center" wrapText="1"/>
    </xf>
    <xf numFmtId="0" fontId="1" fillId="11" borderId="2" xfId="13" applyFill="1" applyBorder="1" applyAlignment="1">
      <alignment horizontal="left" vertical="center" wrapText="1"/>
    </xf>
    <xf numFmtId="0" fontId="13" fillId="11" borderId="1" xfId="0" applyFont="1" applyFill="1" applyBorder="1" applyAlignment="1">
      <alignment horizontal="center" vertical="center" wrapText="1"/>
    </xf>
    <xf numFmtId="176" fontId="1" fillId="11" borderId="2" xfId="13" applyNumberFormat="1" applyFill="1" applyBorder="1" applyAlignment="1">
      <alignment horizontal="center" vertical="center" wrapText="1"/>
    </xf>
    <xf numFmtId="0" fontId="35" fillId="11" borderId="2" xfId="13" applyFont="1" applyFill="1" applyBorder="1" applyAlignment="1">
      <alignment vertical="center" wrapText="1" shrinkToFit="1"/>
    </xf>
    <xf numFmtId="0" fontId="1" fillId="11" borderId="2" xfId="13" applyFill="1" applyBorder="1" applyAlignment="1">
      <alignment horizontal="center" vertical="center" wrapText="1"/>
    </xf>
    <xf numFmtId="177" fontId="1" fillId="11" borderId="2" xfId="13" applyNumberFormat="1" applyFill="1" applyBorder="1" applyAlignment="1">
      <alignment horizontal="center" vertical="center"/>
    </xf>
    <xf numFmtId="0" fontId="35" fillId="11" borderId="2" xfId="13" applyFont="1" applyFill="1" applyBorder="1" applyAlignment="1">
      <alignment vertical="center" wrapText="1"/>
    </xf>
    <xf numFmtId="0" fontId="30" fillId="3" borderId="2" xfId="3" applyFont="1" applyFill="1" applyBorder="1" applyAlignment="1">
      <alignment horizontal="left" vertical="center"/>
    </xf>
    <xf numFmtId="177" fontId="21" fillId="11" borderId="2" xfId="3" applyNumberFormat="1" applyFont="1" applyFill="1" applyBorder="1" applyAlignment="1">
      <alignment horizontal="center" vertical="center"/>
    </xf>
    <xf numFmtId="176" fontId="21" fillId="11" borderId="2" xfId="3" applyNumberFormat="1" applyFont="1" applyFill="1" applyBorder="1" applyAlignment="1">
      <alignment horizontal="center" vertical="center" wrapText="1"/>
    </xf>
    <xf numFmtId="0" fontId="21" fillId="11" borderId="2" xfId="3" applyFont="1" applyFill="1" applyBorder="1" applyAlignment="1">
      <alignment horizontal="left" vertical="center" wrapText="1"/>
    </xf>
    <xf numFmtId="177" fontId="1" fillId="11" borderId="2" xfId="14" applyNumberFormat="1" applyFill="1" applyBorder="1" applyAlignment="1">
      <alignment horizontal="center" vertical="center"/>
    </xf>
    <xf numFmtId="176" fontId="21" fillId="11" borderId="2" xfId="3" applyNumberFormat="1" applyFont="1" applyFill="1" applyBorder="1" applyAlignment="1">
      <alignment horizontal="left" vertical="center" wrapText="1"/>
    </xf>
    <xf numFmtId="0" fontId="1" fillId="11" borderId="2" xfId="3" applyFont="1" applyFill="1" applyBorder="1" applyAlignment="1">
      <alignment vertical="center" wrapText="1"/>
    </xf>
    <xf numFmtId="0" fontId="21" fillId="3" borderId="2" xfId="6" applyFont="1" applyFill="1" applyBorder="1" applyAlignment="1">
      <alignment horizontal="left" vertical="center" wrapText="1"/>
    </xf>
    <xf numFmtId="176" fontId="21" fillId="3" borderId="2" xfId="7"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 fillId="11" borderId="1" xfId="15" applyFill="1" applyBorder="1" applyAlignment="1">
      <alignment horizontal="left" vertical="center" wrapText="1"/>
    </xf>
    <xf numFmtId="176" fontId="1" fillId="11" borderId="1" xfId="15" applyNumberFormat="1" applyFill="1" applyBorder="1" applyAlignment="1">
      <alignment horizontal="center" vertical="center" wrapText="1"/>
    </xf>
    <xf numFmtId="0" fontId="35" fillId="11" borderId="1" xfId="15" applyFont="1" applyFill="1" applyBorder="1" applyAlignment="1">
      <alignment vertical="center" wrapText="1" shrinkToFit="1"/>
    </xf>
    <xf numFmtId="0" fontId="1" fillId="11" borderId="1" xfId="15" applyFill="1" applyBorder="1" applyAlignment="1">
      <alignment horizontal="center" vertical="center" wrapText="1"/>
    </xf>
    <xf numFmtId="177" fontId="1" fillId="11" borderId="1" xfId="15" applyNumberFormat="1" applyFill="1" applyBorder="1" applyAlignment="1">
      <alignment horizontal="center" vertical="center"/>
    </xf>
    <xf numFmtId="0" fontId="13"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178" fontId="11" fillId="3" borderId="1" xfId="0" applyNumberFormat="1" applyFont="1" applyFill="1" applyBorder="1" applyAlignment="1">
      <alignment horizontal="center" vertical="center"/>
    </xf>
    <xf numFmtId="0" fontId="0" fillId="11" borderId="2" xfId="8" applyFont="1" applyFill="1" applyBorder="1" applyAlignment="1">
      <alignment horizontal="left" vertical="center" wrapText="1"/>
    </xf>
    <xf numFmtId="0" fontId="0" fillId="11" borderId="2" xfId="12" applyFont="1" applyFill="1" applyBorder="1" applyAlignment="1">
      <alignment horizontal="left" vertical="center" wrapText="1"/>
    </xf>
    <xf numFmtId="0" fontId="0" fillId="11" borderId="2" xfId="13" applyFont="1" applyFill="1" applyBorder="1" applyAlignment="1">
      <alignment horizontal="left" vertical="center" wrapText="1"/>
    </xf>
    <xf numFmtId="0" fontId="0" fillId="11" borderId="2" xfId="13" applyFont="1" applyFill="1" applyBorder="1" applyAlignment="1">
      <alignment horizontal="left" vertical="center"/>
    </xf>
    <xf numFmtId="0" fontId="13" fillId="11" borderId="1" xfId="0" applyFont="1" applyFill="1" applyBorder="1" applyAlignment="1">
      <alignment horizontal="left" vertical="center" wrapText="1"/>
    </xf>
    <xf numFmtId="176" fontId="13" fillId="11" borderId="1" xfId="0" applyNumberFormat="1" applyFont="1" applyFill="1" applyBorder="1" applyAlignment="1">
      <alignment horizontal="center" vertical="center" wrapText="1"/>
    </xf>
    <xf numFmtId="0" fontId="13" fillId="11" borderId="1" xfId="0" applyFont="1" applyFill="1" applyBorder="1" applyAlignment="1">
      <alignment vertical="center" wrapText="1"/>
    </xf>
    <xf numFmtId="0" fontId="13" fillId="11" borderId="1" xfId="0" applyFont="1" applyFill="1" applyBorder="1" applyAlignment="1">
      <alignment horizontal="center" vertical="center"/>
    </xf>
    <xf numFmtId="177" fontId="13" fillId="11" borderId="1" xfId="0" applyNumberFormat="1" applyFont="1" applyFill="1" applyBorder="1" applyAlignment="1">
      <alignment horizontal="center" vertical="center"/>
    </xf>
    <xf numFmtId="0" fontId="2" fillId="0" borderId="0" xfId="0" applyFont="1" applyFill="1" applyAlignment="1">
      <alignment horizontal="center" vertical="center"/>
    </xf>
    <xf numFmtId="0" fontId="4" fillId="0" borderId="0" xfId="0" applyFont="1" applyFill="1" applyAlignment="1">
      <alignment horizontal="center" vertical="center"/>
    </xf>
    <xf numFmtId="0" fontId="9" fillId="0" borderId="3" xfId="0" applyFont="1" applyFill="1" applyBorder="1" applyAlignment="1">
      <alignment horizontal="left" vertical="center" wrapText="1"/>
    </xf>
    <xf numFmtId="0" fontId="25" fillId="0" borderId="3" xfId="0" applyFont="1" applyFill="1" applyBorder="1" applyAlignment="1">
      <alignment horizontal="left" vertical="center" wrapText="1"/>
    </xf>
  </cellXfs>
  <cellStyles count="16">
    <cellStyle name="内訳書" xfId="9" xr:uid="{00000000-0005-0000-0000-000036000000}"/>
    <cellStyle name="標準" xfId="0" builtinId="0"/>
    <cellStyle name="標準 10" xfId="15" xr:uid="{00000000-0005-0000-0000-00003D000000}"/>
    <cellStyle name="標準 15" xfId="4" xr:uid="{6BD3274A-B467-4142-B5A5-1FAF82C8EA16}"/>
    <cellStyle name="標準 2" xfId="5" xr:uid="{E51D366E-64D3-4421-943B-A49715018566}"/>
    <cellStyle name="標準 24" xfId="3" xr:uid="{3A8920D4-721A-4BAC-B78B-91BE186082CA}"/>
    <cellStyle name="標準 25" xfId="2" xr:uid="{0FA2FEE5-62CC-439E-95DC-D555B2C5699A}"/>
    <cellStyle name="標準 3" xfId="6" xr:uid="{6E269007-012C-48A0-8F15-8F3F17C1432F}"/>
    <cellStyle name="標準 4" xfId="7" xr:uid="{AD8F27C7-8D97-4E92-8EB6-80DDA4C44A49}"/>
    <cellStyle name="標準 5" xfId="8" xr:uid="{00000000-0005-0000-0000-000037000000}"/>
    <cellStyle name="標準 6" xfId="11" xr:uid="{00000000-0005-0000-0000-000039000000}"/>
    <cellStyle name="標準 7" xfId="12" xr:uid="{00000000-0005-0000-0000-00003A000000}"/>
    <cellStyle name="標準 8" xfId="13" xr:uid="{00000000-0005-0000-0000-00003B000000}"/>
    <cellStyle name="標準 9" xfId="14" xr:uid="{00000000-0005-0000-0000-00003C000000}"/>
    <cellStyle name="標準_H16発注予定（空整）" xfId="1" xr:uid="{1F3E1761-32DF-4017-BDB6-DD92D728E887}"/>
    <cellStyle name="未定義" xfId="10" xr:uid="{00000000-0005-0000-0000-000038000000}"/>
  </cellStyles>
  <dxfs count="478">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xdr:col>
      <xdr:colOff>1891392</xdr:colOff>
      <xdr:row>2</xdr:row>
      <xdr:rowOff>27214</xdr:rowOff>
    </xdr:from>
    <xdr:ext cx="385555" cy="92398"/>
    <xdr:sp macro="" textlink="">
      <xdr:nvSpPr>
        <xdr:cNvPr id="2" name="テキスト ボックス 1">
          <a:extLst>
            <a:ext uri="{FF2B5EF4-FFF2-40B4-BE49-F238E27FC236}">
              <a16:creationId xmlns:a16="http://schemas.microsoft.com/office/drawing/2014/main" id="{9C22D5B2-A41F-4304-AD11-A0AACB576E81}"/>
            </a:ext>
          </a:extLst>
        </xdr:cNvPr>
        <xdr:cNvSpPr txBox="1"/>
      </xdr:nvSpPr>
      <xdr:spPr>
        <a:xfrm>
          <a:off x="10882992" y="741589"/>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twoCellAnchor editAs="oneCell">
    <xdr:from>
      <xdr:col>2</xdr:col>
      <xdr:colOff>2171700</xdr:colOff>
      <xdr:row>5</xdr:row>
      <xdr:rowOff>123825</xdr:rowOff>
    </xdr:from>
    <xdr:to>
      <xdr:col>8</xdr:col>
      <xdr:colOff>809625</xdr:colOff>
      <xdr:row>6</xdr:row>
      <xdr:rowOff>552450</xdr:rowOff>
    </xdr:to>
    <xdr:pic>
      <xdr:nvPicPr>
        <xdr:cNvPr id="3" name="図 3">
          <a:extLst>
            <a:ext uri="{FF2B5EF4-FFF2-40B4-BE49-F238E27FC236}">
              <a16:creationId xmlns:a16="http://schemas.microsoft.com/office/drawing/2014/main" id="{B7138E3F-06C3-4CEC-8B65-A8F08A9B3F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76725" y="1724025"/>
          <a:ext cx="12649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A1754-027C-4ECE-A10A-53831A953E76}">
  <sheetPr>
    <pageSetUpPr fitToPage="1"/>
  </sheetPr>
  <dimension ref="A1:N317"/>
  <sheetViews>
    <sheetView tabSelected="1" view="pageBreakPreview" zoomScale="60" zoomScaleNormal="75" workbookViewId="0">
      <pane xSplit="11" ySplit="8" topLeftCell="L9" activePane="bottomRight" state="frozen"/>
      <selection activeCell="C25" sqref="C25"/>
      <selection pane="topRight" activeCell="C25" sqref="C25"/>
      <selection pane="bottomLeft" activeCell="C25" sqref="C25"/>
      <selection pane="bottomRight" activeCell="A6" sqref="A6"/>
    </sheetView>
  </sheetViews>
  <sheetFormatPr defaultRowHeight="13.5" x14ac:dyDescent="0.15"/>
  <cols>
    <col min="1" max="1" width="7.625" style="82" customWidth="1"/>
    <col min="2" max="2" width="20" style="82" customWidth="1"/>
    <col min="3" max="3" width="46.25" style="3" customWidth="1"/>
    <col min="4" max="4" width="33.125" style="82" customWidth="1"/>
    <col min="5" max="5" width="11" style="83" customWidth="1"/>
    <col min="6" max="6" width="45.125" style="3" customWidth="1"/>
    <col min="7" max="7" width="28.125" style="82" customWidth="1"/>
    <col min="8" max="9" width="20.25" style="82" customWidth="1"/>
    <col min="10" max="10" width="11.5" style="3" hidden="1" customWidth="1"/>
    <col min="11" max="13" width="15.875" style="82" hidden="1" customWidth="1"/>
    <col min="14" max="14" width="0" style="3" hidden="1" customWidth="1"/>
    <col min="15" max="256" width="9" style="3"/>
    <col min="257" max="257" width="7.625" style="3" customWidth="1"/>
    <col min="258" max="258" width="20" style="3" customWidth="1"/>
    <col min="259" max="259" width="46.25" style="3" customWidth="1"/>
    <col min="260" max="260" width="33.125" style="3" customWidth="1"/>
    <col min="261" max="261" width="11" style="3" customWidth="1"/>
    <col min="262" max="262" width="45.125" style="3" customWidth="1"/>
    <col min="263" max="263" width="28.125" style="3" customWidth="1"/>
    <col min="264" max="265" width="20.25" style="3" customWidth="1"/>
    <col min="266" max="266" width="11.5" style="3" customWidth="1"/>
    <col min="267" max="269" width="15.875" style="3" customWidth="1"/>
    <col min="270" max="512" width="9" style="3"/>
    <col min="513" max="513" width="7.625" style="3" customWidth="1"/>
    <col min="514" max="514" width="20" style="3" customWidth="1"/>
    <col min="515" max="515" width="46.25" style="3" customWidth="1"/>
    <col min="516" max="516" width="33.125" style="3" customWidth="1"/>
    <col min="517" max="517" width="11" style="3" customWidth="1"/>
    <col min="518" max="518" width="45.125" style="3" customWidth="1"/>
    <col min="519" max="519" width="28.125" style="3" customWidth="1"/>
    <col min="520" max="521" width="20.25" style="3" customWidth="1"/>
    <col min="522" max="522" width="11.5" style="3" customWidth="1"/>
    <col min="523" max="525" width="15.875" style="3" customWidth="1"/>
    <col min="526" max="768" width="9" style="3"/>
    <col min="769" max="769" width="7.625" style="3" customWidth="1"/>
    <col min="770" max="770" width="20" style="3" customWidth="1"/>
    <col min="771" max="771" width="46.25" style="3" customWidth="1"/>
    <col min="772" max="772" width="33.125" style="3" customWidth="1"/>
    <col min="773" max="773" width="11" style="3" customWidth="1"/>
    <col min="774" max="774" width="45.125" style="3" customWidth="1"/>
    <col min="775" max="775" width="28.125" style="3" customWidth="1"/>
    <col min="776" max="777" width="20.25" style="3" customWidth="1"/>
    <col min="778" max="778" width="11.5" style="3" customWidth="1"/>
    <col min="779" max="781" width="15.875" style="3" customWidth="1"/>
    <col min="782" max="1024" width="9" style="3"/>
    <col min="1025" max="1025" width="7.625" style="3" customWidth="1"/>
    <col min="1026" max="1026" width="20" style="3" customWidth="1"/>
    <col min="1027" max="1027" width="46.25" style="3" customWidth="1"/>
    <col min="1028" max="1028" width="33.125" style="3" customWidth="1"/>
    <col min="1029" max="1029" width="11" style="3" customWidth="1"/>
    <col min="1030" max="1030" width="45.125" style="3" customWidth="1"/>
    <col min="1031" max="1031" width="28.125" style="3" customWidth="1"/>
    <col min="1032" max="1033" width="20.25" style="3" customWidth="1"/>
    <col min="1034" max="1034" width="11.5" style="3" customWidth="1"/>
    <col min="1035" max="1037" width="15.875" style="3" customWidth="1"/>
    <col min="1038" max="1280" width="9" style="3"/>
    <col min="1281" max="1281" width="7.625" style="3" customWidth="1"/>
    <col min="1282" max="1282" width="20" style="3" customWidth="1"/>
    <col min="1283" max="1283" width="46.25" style="3" customWidth="1"/>
    <col min="1284" max="1284" width="33.125" style="3" customWidth="1"/>
    <col min="1285" max="1285" width="11" style="3" customWidth="1"/>
    <col min="1286" max="1286" width="45.125" style="3" customWidth="1"/>
    <col min="1287" max="1287" width="28.125" style="3" customWidth="1"/>
    <col min="1288" max="1289" width="20.25" style="3" customWidth="1"/>
    <col min="1290" max="1290" width="11.5" style="3" customWidth="1"/>
    <col min="1291" max="1293" width="15.875" style="3" customWidth="1"/>
    <col min="1294" max="1536" width="9" style="3"/>
    <col min="1537" max="1537" width="7.625" style="3" customWidth="1"/>
    <col min="1538" max="1538" width="20" style="3" customWidth="1"/>
    <col min="1539" max="1539" width="46.25" style="3" customWidth="1"/>
    <col min="1540" max="1540" width="33.125" style="3" customWidth="1"/>
    <col min="1541" max="1541" width="11" style="3" customWidth="1"/>
    <col min="1542" max="1542" width="45.125" style="3" customWidth="1"/>
    <col min="1543" max="1543" width="28.125" style="3" customWidth="1"/>
    <col min="1544" max="1545" width="20.25" style="3" customWidth="1"/>
    <col min="1546" max="1546" width="11.5" style="3" customWidth="1"/>
    <col min="1547" max="1549" width="15.875" style="3" customWidth="1"/>
    <col min="1550" max="1792" width="9" style="3"/>
    <col min="1793" max="1793" width="7.625" style="3" customWidth="1"/>
    <col min="1794" max="1794" width="20" style="3" customWidth="1"/>
    <col min="1795" max="1795" width="46.25" style="3" customWidth="1"/>
    <col min="1796" max="1796" width="33.125" style="3" customWidth="1"/>
    <col min="1797" max="1797" width="11" style="3" customWidth="1"/>
    <col min="1798" max="1798" width="45.125" style="3" customWidth="1"/>
    <col min="1799" max="1799" width="28.125" style="3" customWidth="1"/>
    <col min="1800" max="1801" width="20.25" style="3" customWidth="1"/>
    <col min="1802" max="1802" width="11.5" style="3" customWidth="1"/>
    <col min="1803" max="1805" width="15.875" style="3" customWidth="1"/>
    <col min="1806" max="2048" width="9" style="3"/>
    <col min="2049" max="2049" width="7.625" style="3" customWidth="1"/>
    <col min="2050" max="2050" width="20" style="3" customWidth="1"/>
    <col min="2051" max="2051" width="46.25" style="3" customWidth="1"/>
    <col min="2052" max="2052" width="33.125" style="3" customWidth="1"/>
    <col min="2053" max="2053" width="11" style="3" customWidth="1"/>
    <col min="2054" max="2054" width="45.125" style="3" customWidth="1"/>
    <col min="2055" max="2055" width="28.125" style="3" customWidth="1"/>
    <col min="2056" max="2057" width="20.25" style="3" customWidth="1"/>
    <col min="2058" max="2058" width="11.5" style="3" customWidth="1"/>
    <col min="2059" max="2061" width="15.875" style="3" customWidth="1"/>
    <col min="2062" max="2304" width="9" style="3"/>
    <col min="2305" max="2305" width="7.625" style="3" customWidth="1"/>
    <col min="2306" max="2306" width="20" style="3" customWidth="1"/>
    <col min="2307" max="2307" width="46.25" style="3" customWidth="1"/>
    <col min="2308" max="2308" width="33.125" style="3" customWidth="1"/>
    <col min="2309" max="2309" width="11" style="3" customWidth="1"/>
    <col min="2310" max="2310" width="45.125" style="3" customWidth="1"/>
    <col min="2311" max="2311" width="28.125" style="3" customWidth="1"/>
    <col min="2312" max="2313" width="20.25" style="3" customWidth="1"/>
    <col min="2314" max="2314" width="11.5" style="3" customWidth="1"/>
    <col min="2315" max="2317" width="15.875" style="3" customWidth="1"/>
    <col min="2318" max="2560" width="9" style="3"/>
    <col min="2561" max="2561" width="7.625" style="3" customWidth="1"/>
    <col min="2562" max="2562" width="20" style="3" customWidth="1"/>
    <col min="2563" max="2563" width="46.25" style="3" customWidth="1"/>
    <col min="2564" max="2564" width="33.125" style="3" customWidth="1"/>
    <col min="2565" max="2565" width="11" style="3" customWidth="1"/>
    <col min="2566" max="2566" width="45.125" style="3" customWidth="1"/>
    <col min="2567" max="2567" width="28.125" style="3" customWidth="1"/>
    <col min="2568" max="2569" width="20.25" style="3" customWidth="1"/>
    <col min="2570" max="2570" width="11.5" style="3" customWidth="1"/>
    <col min="2571" max="2573" width="15.875" style="3" customWidth="1"/>
    <col min="2574" max="2816" width="9" style="3"/>
    <col min="2817" max="2817" width="7.625" style="3" customWidth="1"/>
    <col min="2818" max="2818" width="20" style="3" customWidth="1"/>
    <col min="2819" max="2819" width="46.25" style="3" customWidth="1"/>
    <col min="2820" max="2820" width="33.125" style="3" customWidth="1"/>
    <col min="2821" max="2821" width="11" style="3" customWidth="1"/>
    <col min="2822" max="2822" width="45.125" style="3" customWidth="1"/>
    <col min="2823" max="2823" width="28.125" style="3" customWidth="1"/>
    <col min="2824" max="2825" width="20.25" style="3" customWidth="1"/>
    <col min="2826" max="2826" width="11.5" style="3" customWidth="1"/>
    <col min="2827" max="2829" width="15.875" style="3" customWidth="1"/>
    <col min="2830" max="3072" width="9" style="3"/>
    <col min="3073" max="3073" width="7.625" style="3" customWidth="1"/>
    <col min="3074" max="3074" width="20" style="3" customWidth="1"/>
    <col min="3075" max="3075" width="46.25" style="3" customWidth="1"/>
    <col min="3076" max="3076" width="33.125" style="3" customWidth="1"/>
    <col min="3077" max="3077" width="11" style="3" customWidth="1"/>
    <col min="3078" max="3078" width="45.125" style="3" customWidth="1"/>
    <col min="3079" max="3079" width="28.125" style="3" customWidth="1"/>
    <col min="3080" max="3081" width="20.25" style="3" customWidth="1"/>
    <col min="3082" max="3082" width="11.5" style="3" customWidth="1"/>
    <col min="3083" max="3085" width="15.875" style="3" customWidth="1"/>
    <col min="3086" max="3328" width="9" style="3"/>
    <col min="3329" max="3329" width="7.625" style="3" customWidth="1"/>
    <col min="3330" max="3330" width="20" style="3" customWidth="1"/>
    <col min="3331" max="3331" width="46.25" style="3" customWidth="1"/>
    <col min="3332" max="3332" width="33.125" style="3" customWidth="1"/>
    <col min="3333" max="3333" width="11" style="3" customWidth="1"/>
    <col min="3334" max="3334" width="45.125" style="3" customWidth="1"/>
    <col min="3335" max="3335" width="28.125" style="3" customWidth="1"/>
    <col min="3336" max="3337" width="20.25" style="3" customWidth="1"/>
    <col min="3338" max="3338" width="11.5" style="3" customWidth="1"/>
    <col min="3339" max="3341" width="15.875" style="3" customWidth="1"/>
    <col min="3342" max="3584" width="9" style="3"/>
    <col min="3585" max="3585" width="7.625" style="3" customWidth="1"/>
    <col min="3586" max="3586" width="20" style="3" customWidth="1"/>
    <col min="3587" max="3587" width="46.25" style="3" customWidth="1"/>
    <col min="3588" max="3588" width="33.125" style="3" customWidth="1"/>
    <col min="3589" max="3589" width="11" style="3" customWidth="1"/>
    <col min="3590" max="3590" width="45.125" style="3" customWidth="1"/>
    <col min="3591" max="3591" width="28.125" style="3" customWidth="1"/>
    <col min="3592" max="3593" width="20.25" style="3" customWidth="1"/>
    <col min="3594" max="3594" width="11.5" style="3" customWidth="1"/>
    <col min="3595" max="3597" width="15.875" style="3" customWidth="1"/>
    <col min="3598" max="3840" width="9" style="3"/>
    <col min="3841" max="3841" width="7.625" style="3" customWidth="1"/>
    <col min="3842" max="3842" width="20" style="3" customWidth="1"/>
    <col min="3843" max="3843" width="46.25" style="3" customWidth="1"/>
    <col min="3844" max="3844" width="33.125" style="3" customWidth="1"/>
    <col min="3845" max="3845" width="11" style="3" customWidth="1"/>
    <col min="3846" max="3846" width="45.125" style="3" customWidth="1"/>
    <col min="3847" max="3847" width="28.125" style="3" customWidth="1"/>
    <col min="3848" max="3849" width="20.25" style="3" customWidth="1"/>
    <col min="3850" max="3850" width="11.5" style="3" customWidth="1"/>
    <col min="3851" max="3853" width="15.875" style="3" customWidth="1"/>
    <col min="3854" max="4096" width="9" style="3"/>
    <col min="4097" max="4097" width="7.625" style="3" customWidth="1"/>
    <col min="4098" max="4098" width="20" style="3" customWidth="1"/>
    <col min="4099" max="4099" width="46.25" style="3" customWidth="1"/>
    <col min="4100" max="4100" width="33.125" style="3" customWidth="1"/>
    <col min="4101" max="4101" width="11" style="3" customWidth="1"/>
    <col min="4102" max="4102" width="45.125" style="3" customWidth="1"/>
    <col min="4103" max="4103" width="28.125" style="3" customWidth="1"/>
    <col min="4104" max="4105" width="20.25" style="3" customWidth="1"/>
    <col min="4106" max="4106" width="11.5" style="3" customWidth="1"/>
    <col min="4107" max="4109" width="15.875" style="3" customWidth="1"/>
    <col min="4110" max="4352" width="9" style="3"/>
    <col min="4353" max="4353" width="7.625" style="3" customWidth="1"/>
    <col min="4354" max="4354" width="20" style="3" customWidth="1"/>
    <col min="4355" max="4355" width="46.25" style="3" customWidth="1"/>
    <col min="4356" max="4356" width="33.125" style="3" customWidth="1"/>
    <col min="4357" max="4357" width="11" style="3" customWidth="1"/>
    <col min="4358" max="4358" width="45.125" style="3" customWidth="1"/>
    <col min="4359" max="4359" width="28.125" style="3" customWidth="1"/>
    <col min="4360" max="4361" width="20.25" style="3" customWidth="1"/>
    <col min="4362" max="4362" width="11.5" style="3" customWidth="1"/>
    <col min="4363" max="4365" width="15.875" style="3" customWidth="1"/>
    <col min="4366" max="4608" width="9" style="3"/>
    <col min="4609" max="4609" width="7.625" style="3" customWidth="1"/>
    <col min="4610" max="4610" width="20" style="3" customWidth="1"/>
    <col min="4611" max="4611" width="46.25" style="3" customWidth="1"/>
    <col min="4612" max="4612" width="33.125" style="3" customWidth="1"/>
    <col min="4613" max="4613" width="11" style="3" customWidth="1"/>
    <col min="4614" max="4614" width="45.125" style="3" customWidth="1"/>
    <col min="4615" max="4615" width="28.125" style="3" customWidth="1"/>
    <col min="4616" max="4617" width="20.25" style="3" customWidth="1"/>
    <col min="4618" max="4618" width="11.5" style="3" customWidth="1"/>
    <col min="4619" max="4621" width="15.875" style="3" customWidth="1"/>
    <col min="4622" max="4864" width="9" style="3"/>
    <col min="4865" max="4865" width="7.625" style="3" customWidth="1"/>
    <col min="4866" max="4866" width="20" style="3" customWidth="1"/>
    <col min="4867" max="4867" width="46.25" style="3" customWidth="1"/>
    <col min="4868" max="4868" width="33.125" style="3" customWidth="1"/>
    <col min="4869" max="4869" width="11" style="3" customWidth="1"/>
    <col min="4870" max="4870" width="45.125" style="3" customWidth="1"/>
    <col min="4871" max="4871" width="28.125" style="3" customWidth="1"/>
    <col min="4872" max="4873" width="20.25" style="3" customWidth="1"/>
    <col min="4874" max="4874" width="11.5" style="3" customWidth="1"/>
    <col min="4875" max="4877" width="15.875" style="3" customWidth="1"/>
    <col min="4878" max="5120" width="9" style="3"/>
    <col min="5121" max="5121" width="7.625" style="3" customWidth="1"/>
    <col min="5122" max="5122" width="20" style="3" customWidth="1"/>
    <col min="5123" max="5123" width="46.25" style="3" customWidth="1"/>
    <col min="5124" max="5124" width="33.125" style="3" customWidth="1"/>
    <col min="5125" max="5125" width="11" style="3" customWidth="1"/>
    <col min="5126" max="5126" width="45.125" style="3" customWidth="1"/>
    <col min="5127" max="5127" width="28.125" style="3" customWidth="1"/>
    <col min="5128" max="5129" width="20.25" style="3" customWidth="1"/>
    <col min="5130" max="5130" width="11.5" style="3" customWidth="1"/>
    <col min="5131" max="5133" width="15.875" style="3" customWidth="1"/>
    <col min="5134" max="5376" width="9" style="3"/>
    <col min="5377" max="5377" width="7.625" style="3" customWidth="1"/>
    <col min="5378" max="5378" width="20" style="3" customWidth="1"/>
    <col min="5379" max="5379" width="46.25" style="3" customWidth="1"/>
    <col min="5380" max="5380" width="33.125" style="3" customWidth="1"/>
    <col min="5381" max="5381" width="11" style="3" customWidth="1"/>
    <col min="5382" max="5382" width="45.125" style="3" customWidth="1"/>
    <col min="5383" max="5383" width="28.125" style="3" customWidth="1"/>
    <col min="5384" max="5385" width="20.25" style="3" customWidth="1"/>
    <col min="5386" max="5386" width="11.5" style="3" customWidth="1"/>
    <col min="5387" max="5389" width="15.875" style="3" customWidth="1"/>
    <col min="5390" max="5632" width="9" style="3"/>
    <col min="5633" max="5633" width="7.625" style="3" customWidth="1"/>
    <col min="5634" max="5634" width="20" style="3" customWidth="1"/>
    <col min="5635" max="5635" width="46.25" style="3" customWidth="1"/>
    <col min="5636" max="5636" width="33.125" style="3" customWidth="1"/>
    <col min="5637" max="5637" width="11" style="3" customWidth="1"/>
    <col min="5638" max="5638" width="45.125" style="3" customWidth="1"/>
    <col min="5639" max="5639" width="28.125" style="3" customWidth="1"/>
    <col min="5640" max="5641" width="20.25" style="3" customWidth="1"/>
    <col min="5642" max="5642" width="11.5" style="3" customWidth="1"/>
    <col min="5643" max="5645" width="15.875" style="3" customWidth="1"/>
    <col min="5646" max="5888" width="9" style="3"/>
    <col min="5889" max="5889" width="7.625" style="3" customWidth="1"/>
    <col min="5890" max="5890" width="20" style="3" customWidth="1"/>
    <col min="5891" max="5891" width="46.25" style="3" customWidth="1"/>
    <col min="5892" max="5892" width="33.125" style="3" customWidth="1"/>
    <col min="5893" max="5893" width="11" style="3" customWidth="1"/>
    <col min="5894" max="5894" width="45.125" style="3" customWidth="1"/>
    <col min="5895" max="5895" width="28.125" style="3" customWidth="1"/>
    <col min="5896" max="5897" width="20.25" style="3" customWidth="1"/>
    <col min="5898" max="5898" width="11.5" style="3" customWidth="1"/>
    <col min="5899" max="5901" width="15.875" style="3" customWidth="1"/>
    <col min="5902" max="6144" width="9" style="3"/>
    <col min="6145" max="6145" width="7.625" style="3" customWidth="1"/>
    <col min="6146" max="6146" width="20" style="3" customWidth="1"/>
    <col min="6147" max="6147" width="46.25" style="3" customWidth="1"/>
    <col min="6148" max="6148" width="33.125" style="3" customWidth="1"/>
    <col min="6149" max="6149" width="11" style="3" customWidth="1"/>
    <col min="6150" max="6150" width="45.125" style="3" customWidth="1"/>
    <col min="6151" max="6151" width="28.125" style="3" customWidth="1"/>
    <col min="6152" max="6153" width="20.25" style="3" customWidth="1"/>
    <col min="6154" max="6154" width="11.5" style="3" customWidth="1"/>
    <col min="6155" max="6157" width="15.875" style="3" customWidth="1"/>
    <col min="6158" max="6400" width="9" style="3"/>
    <col min="6401" max="6401" width="7.625" style="3" customWidth="1"/>
    <col min="6402" max="6402" width="20" style="3" customWidth="1"/>
    <col min="6403" max="6403" width="46.25" style="3" customWidth="1"/>
    <col min="6404" max="6404" width="33.125" style="3" customWidth="1"/>
    <col min="6405" max="6405" width="11" style="3" customWidth="1"/>
    <col min="6406" max="6406" width="45.125" style="3" customWidth="1"/>
    <col min="6407" max="6407" width="28.125" style="3" customWidth="1"/>
    <col min="6408" max="6409" width="20.25" style="3" customWidth="1"/>
    <col min="6410" max="6410" width="11.5" style="3" customWidth="1"/>
    <col min="6411" max="6413" width="15.875" style="3" customWidth="1"/>
    <col min="6414" max="6656" width="9" style="3"/>
    <col min="6657" max="6657" width="7.625" style="3" customWidth="1"/>
    <col min="6658" max="6658" width="20" style="3" customWidth="1"/>
    <col min="6659" max="6659" width="46.25" style="3" customWidth="1"/>
    <col min="6660" max="6660" width="33.125" style="3" customWidth="1"/>
    <col min="6661" max="6661" width="11" style="3" customWidth="1"/>
    <col min="6662" max="6662" width="45.125" style="3" customWidth="1"/>
    <col min="6663" max="6663" width="28.125" style="3" customWidth="1"/>
    <col min="6664" max="6665" width="20.25" style="3" customWidth="1"/>
    <col min="6666" max="6666" width="11.5" style="3" customWidth="1"/>
    <col min="6667" max="6669" width="15.875" style="3" customWidth="1"/>
    <col min="6670" max="6912" width="9" style="3"/>
    <col min="6913" max="6913" width="7.625" style="3" customWidth="1"/>
    <col min="6914" max="6914" width="20" style="3" customWidth="1"/>
    <col min="6915" max="6915" width="46.25" style="3" customWidth="1"/>
    <col min="6916" max="6916" width="33.125" style="3" customWidth="1"/>
    <col min="6917" max="6917" width="11" style="3" customWidth="1"/>
    <col min="6918" max="6918" width="45.125" style="3" customWidth="1"/>
    <col min="6919" max="6919" width="28.125" style="3" customWidth="1"/>
    <col min="6920" max="6921" width="20.25" style="3" customWidth="1"/>
    <col min="6922" max="6922" width="11.5" style="3" customWidth="1"/>
    <col min="6923" max="6925" width="15.875" style="3" customWidth="1"/>
    <col min="6926" max="7168" width="9" style="3"/>
    <col min="7169" max="7169" width="7.625" style="3" customWidth="1"/>
    <col min="7170" max="7170" width="20" style="3" customWidth="1"/>
    <col min="7171" max="7171" width="46.25" style="3" customWidth="1"/>
    <col min="7172" max="7172" width="33.125" style="3" customWidth="1"/>
    <col min="7173" max="7173" width="11" style="3" customWidth="1"/>
    <col min="7174" max="7174" width="45.125" style="3" customWidth="1"/>
    <col min="7175" max="7175" width="28.125" style="3" customWidth="1"/>
    <col min="7176" max="7177" width="20.25" style="3" customWidth="1"/>
    <col min="7178" max="7178" width="11.5" style="3" customWidth="1"/>
    <col min="7179" max="7181" width="15.875" style="3" customWidth="1"/>
    <col min="7182" max="7424" width="9" style="3"/>
    <col min="7425" max="7425" width="7.625" style="3" customWidth="1"/>
    <col min="7426" max="7426" width="20" style="3" customWidth="1"/>
    <col min="7427" max="7427" width="46.25" style="3" customWidth="1"/>
    <col min="7428" max="7428" width="33.125" style="3" customWidth="1"/>
    <col min="7429" max="7429" width="11" style="3" customWidth="1"/>
    <col min="7430" max="7430" width="45.125" style="3" customWidth="1"/>
    <col min="7431" max="7431" width="28.125" style="3" customWidth="1"/>
    <col min="7432" max="7433" width="20.25" style="3" customWidth="1"/>
    <col min="7434" max="7434" width="11.5" style="3" customWidth="1"/>
    <col min="7435" max="7437" width="15.875" style="3" customWidth="1"/>
    <col min="7438" max="7680" width="9" style="3"/>
    <col min="7681" max="7681" width="7.625" style="3" customWidth="1"/>
    <col min="7682" max="7682" width="20" style="3" customWidth="1"/>
    <col min="7683" max="7683" width="46.25" style="3" customWidth="1"/>
    <col min="7684" max="7684" width="33.125" style="3" customWidth="1"/>
    <col min="7685" max="7685" width="11" style="3" customWidth="1"/>
    <col min="7686" max="7686" width="45.125" style="3" customWidth="1"/>
    <col min="7687" max="7687" width="28.125" style="3" customWidth="1"/>
    <col min="7688" max="7689" width="20.25" style="3" customWidth="1"/>
    <col min="7690" max="7690" width="11.5" style="3" customWidth="1"/>
    <col min="7691" max="7693" width="15.875" style="3" customWidth="1"/>
    <col min="7694" max="7936" width="9" style="3"/>
    <col min="7937" max="7937" width="7.625" style="3" customWidth="1"/>
    <col min="7938" max="7938" width="20" style="3" customWidth="1"/>
    <col min="7939" max="7939" width="46.25" style="3" customWidth="1"/>
    <col min="7940" max="7940" width="33.125" style="3" customWidth="1"/>
    <col min="7941" max="7941" width="11" style="3" customWidth="1"/>
    <col min="7942" max="7942" width="45.125" style="3" customWidth="1"/>
    <col min="7943" max="7943" width="28.125" style="3" customWidth="1"/>
    <col min="7944" max="7945" width="20.25" style="3" customWidth="1"/>
    <col min="7946" max="7946" width="11.5" style="3" customWidth="1"/>
    <col min="7947" max="7949" width="15.875" style="3" customWidth="1"/>
    <col min="7950" max="8192" width="9" style="3"/>
    <col min="8193" max="8193" width="7.625" style="3" customWidth="1"/>
    <col min="8194" max="8194" width="20" style="3" customWidth="1"/>
    <col min="8195" max="8195" width="46.25" style="3" customWidth="1"/>
    <col min="8196" max="8196" width="33.125" style="3" customWidth="1"/>
    <col min="8197" max="8197" width="11" style="3" customWidth="1"/>
    <col min="8198" max="8198" width="45.125" style="3" customWidth="1"/>
    <col min="8199" max="8199" width="28.125" style="3" customWidth="1"/>
    <col min="8200" max="8201" width="20.25" style="3" customWidth="1"/>
    <col min="8202" max="8202" width="11.5" style="3" customWidth="1"/>
    <col min="8203" max="8205" width="15.875" style="3" customWidth="1"/>
    <col min="8206" max="8448" width="9" style="3"/>
    <col min="8449" max="8449" width="7.625" style="3" customWidth="1"/>
    <col min="8450" max="8450" width="20" style="3" customWidth="1"/>
    <col min="8451" max="8451" width="46.25" style="3" customWidth="1"/>
    <col min="8452" max="8452" width="33.125" style="3" customWidth="1"/>
    <col min="8453" max="8453" width="11" style="3" customWidth="1"/>
    <col min="8454" max="8454" width="45.125" style="3" customWidth="1"/>
    <col min="8455" max="8455" width="28.125" style="3" customWidth="1"/>
    <col min="8456" max="8457" width="20.25" style="3" customWidth="1"/>
    <col min="8458" max="8458" width="11.5" style="3" customWidth="1"/>
    <col min="8459" max="8461" width="15.875" style="3" customWidth="1"/>
    <col min="8462" max="8704" width="9" style="3"/>
    <col min="8705" max="8705" width="7.625" style="3" customWidth="1"/>
    <col min="8706" max="8706" width="20" style="3" customWidth="1"/>
    <col min="8707" max="8707" width="46.25" style="3" customWidth="1"/>
    <col min="8708" max="8708" width="33.125" style="3" customWidth="1"/>
    <col min="8709" max="8709" width="11" style="3" customWidth="1"/>
    <col min="8710" max="8710" width="45.125" style="3" customWidth="1"/>
    <col min="8711" max="8711" width="28.125" style="3" customWidth="1"/>
    <col min="8712" max="8713" width="20.25" style="3" customWidth="1"/>
    <col min="8714" max="8714" width="11.5" style="3" customWidth="1"/>
    <col min="8715" max="8717" width="15.875" style="3" customWidth="1"/>
    <col min="8718" max="8960" width="9" style="3"/>
    <col min="8961" max="8961" width="7.625" style="3" customWidth="1"/>
    <col min="8962" max="8962" width="20" style="3" customWidth="1"/>
    <col min="8963" max="8963" width="46.25" style="3" customWidth="1"/>
    <col min="8964" max="8964" width="33.125" style="3" customWidth="1"/>
    <col min="8965" max="8965" width="11" style="3" customWidth="1"/>
    <col min="8966" max="8966" width="45.125" style="3" customWidth="1"/>
    <col min="8967" max="8967" width="28.125" style="3" customWidth="1"/>
    <col min="8968" max="8969" width="20.25" style="3" customWidth="1"/>
    <col min="8970" max="8970" width="11.5" style="3" customWidth="1"/>
    <col min="8971" max="8973" width="15.875" style="3" customWidth="1"/>
    <col min="8974" max="9216" width="9" style="3"/>
    <col min="9217" max="9217" width="7.625" style="3" customWidth="1"/>
    <col min="9218" max="9218" width="20" style="3" customWidth="1"/>
    <col min="9219" max="9219" width="46.25" style="3" customWidth="1"/>
    <col min="9220" max="9220" width="33.125" style="3" customWidth="1"/>
    <col min="9221" max="9221" width="11" style="3" customWidth="1"/>
    <col min="9222" max="9222" width="45.125" style="3" customWidth="1"/>
    <col min="9223" max="9223" width="28.125" style="3" customWidth="1"/>
    <col min="9224" max="9225" width="20.25" style="3" customWidth="1"/>
    <col min="9226" max="9226" width="11.5" style="3" customWidth="1"/>
    <col min="9227" max="9229" width="15.875" style="3" customWidth="1"/>
    <col min="9230" max="9472" width="9" style="3"/>
    <col min="9473" max="9473" width="7.625" style="3" customWidth="1"/>
    <col min="9474" max="9474" width="20" style="3" customWidth="1"/>
    <col min="9475" max="9475" width="46.25" style="3" customWidth="1"/>
    <col min="9476" max="9476" width="33.125" style="3" customWidth="1"/>
    <col min="9477" max="9477" width="11" style="3" customWidth="1"/>
    <col min="9478" max="9478" width="45.125" style="3" customWidth="1"/>
    <col min="9479" max="9479" width="28.125" style="3" customWidth="1"/>
    <col min="9480" max="9481" width="20.25" style="3" customWidth="1"/>
    <col min="9482" max="9482" width="11.5" style="3" customWidth="1"/>
    <col min="9483" max="9485" width="15.875" style="3" customWidth="1"/>
    <col min="9486" max="9728" width="9" style="3"/>
    <col min="9729" max="9729" width="7.625" style="3" customWidth="1"/>
    <col min="9730" max="9730" width="20" style="3" customWidth="1"/>
    <col min="9731" max="9731" width="46.25" style="3" customWidth="1"/>
    <col min="9732" max="9732" width="33.125" style="3" customWidth="1"/>
    <col min="9733" max="9733" width="11" style="3" customWidth="1"/>
    <col min="9734" max="9734" width="45.125" style="3" customWidth="1"/>
    <col min="9735" max="9735" width="28.125" style="3" customWidth="1"/>
    <col min="9736" max="9737" width="20.25" style="3" customWidth="1"/>
    <col min="9738" max="9738" width="11.5" style="3" customWidth="1"/>
    <col min="9739" max="9741" width="15.875" style="3" customWidth="1"/>
    <col min="9742" max="9984" width="9" style="3"/>
    <col min="9985" max="9985" width="7.625" style="3" customWidth="1"/>
    <col min="9986" max="9986" width="20" style="3" customWidth="1"/>
    <col min="9987" max="9987" width="46.25" style="3" customWidth="1"/>
    <col min="9988" max="9988" width="33.125" style="3" customWidth="1"/>
    <col min="9989" max="9989" width="11" style="3" customWidth="1"/>
    <col min="9990" max="9990" width="45.125" style="3" customWidth="1"/>
    <col min="9991" max="9991" width="28.125" style="3" customWidth="1"/>
    <col min="9992" max="9993" width="20.25" style="3" customWidth="1"/>
    <col min="9994" max="9994" width="11.5" style="3" customWidth="1"/>
    <col min="9995" max="9997" width="15.875" style="3" customWidth="1"/>
    <col min="9998" max="10240" width="9" style="3"/>
    <col min="10241" max="10241" width="7.625" style="3" customWidth="1"/>
    <col min="10242" max="10242" width="20" style="3" customWidth="1"/>
    <col min="10243" max="10243" width="46.25" style="3" customWidth="1"/>
    <col min="10244" max="10244" width="33.125" style="3" customWidth="1"/>
    <col min="10245" max="10245" width="11" style="3" customWidth="1"/>
    <col min="10246" max="10246" width="45.125" style="3" customWidth="1"/>
    <col min="10247" max="10247" width="28.125" style="3" customWidth="1"/>
    <col min="10248" max="10249" width="20.25" style="3" customWidth="1"/>
    <col min="10250" max="10250" width="11.5" style="3" customWidth="1"/>
    <col min="10251" max="10253" width="15.875" style="3" customWidth="1"/>
    <col min="10254" max="10496" width="9" style="3"/>
    <col min="10497" max="10497" width="7.625" style="3" customWidth="1"/>
    <col min="10498" max="10498" width="20" style="3" customWidth="1"/>
    <col min="10499" max="10499" width="46.25" style="3" customWidth="1"/>
    <col min="10500" max="10500" width="33.125" style="3" customWidth="1"/>
    <col min="10501" max="10501" width="11" style="3" customWidth="1"/>
    <col min="10502" max="10502" width="45.125" style="3" customWidth="1"/>
    <col min="10503" max="10503" width="28.125" style="3" customWidth="1"/>
    <col min="10504" max="10505" width="20.25" style="3" customWidth="1"/>
    <col min="10506" max="10506" width="11.5" style="3" customWidth="1"/>
    <col min="10507" max="10509" width="15.875" style="3" customWidth="1"/>
    <col min="10510" max="10752" width="9" style="3"/>
    <col min="10753" max="10753" width="7.625" style="3" customWidth="1"/>
    <col min="10754" max="10754" width="20" style="3" customWidth="1"/>
    <col min="10755" max="10755" width="46.25" style="3" customWidth="1"/>
    <col min="10756" max="10756" width="33.125" style="3" customWidth="1"/>
    <col min="10757" max="10757" width="11" style="3" customWidth="1"/>
    <col min="10758" max="10758" width="45.125" style="3" customWidth="1"/>
    <col min="10759" max="10759" width="28.125" style="3" customWidth="1"/>
    <col min="10760" max="10761" width="20.25" style="3" customWidth="1"/>
    <col min="10762" max="10762" width="11.5" style="3" customWidth="1"/>
    <col min="10763" max="10765" width="15.875" style="3" customWidth="1"/>
    <col min="10766" max="11008" width="9" style="3"/>
    <col min="11009" max="11009" width="7.625" style="3" customWidth="1"/>
    <col min="11010" max="11010" width="20" style="3" customWidth="1"/>
    <col min="11011" max="11011" width="46.25" style="3" customWidth="1"/>
    <col min="11012" max="11012" width="33.125" style="3" customWidth="1"/>
    <col min="11013" max="11013" width="11" style="3" customWidth="1"/>
    <col min="11014" max="11014" width="45.125" style="3" customWidth="1"/>
    <col min="11015" max="11015" width="28.125" style="3" customWidth="1"/>
    <col min="11016" max="11017" width="20.25" style="3" customWidth="1"/>
    <col min="11018" max="11018" width="11.5" style="3" customWidth="1"/>
    <col min="11019" max="11021" width="15.875" style="3" customWidth="1"/>
    <col min="11022" max="11264" width="9" style="3"/>
    <col min="11265" max="11265" width="7.625" style="3" customWidth="1"/>
    <col min="11266" max="11266" width="20" style="3" customWidth="1"/>
    <col min="11267" max="11267" width="46.25" style="3" customWidth="1"/>
    <col min="11268" max="11268" width="33.125" style="3" customWidth="1"/>
    <col min="11269" max="11269" width="11" style="3" customWidth="1"/>
    <col min="11270" max="11270" width="45.125" style="3" customWidth="1"/>
    <col min="11271" max="11271" width="28.125" style="3" customWidth="1"/>
    <col min="11272" max="11273" width="20.25" style="3" customWidth="1"/>
    <col min="11274" max="11274" width="11.5" style="3" customWidth="1"/>
    <col min="11275" max="11277" width="15.875" style="3" customWidth="1"/>
    <col min="11278" max="11520" width="9" style="3"/>
    <col min="11521" max="11521" width="7.625" style="3" customWidth="1"/>
    <col min="11522" max="11522" width="20" style="3" customWidth="1"/>
    <col min="11523" max="11523" width="46.25" style="3" customWidth="1"/>
    <col min="11524" max="11524" width="33.125" style="3" customWidth="1"/>
    <col min="11525" max="11525" width="11" style="3" customWidth="1"/>
    <col min="11526" max="11526" width="45.125" style="3" customWidth="1"/>
    <col min="11527" max="11527" width="28.125" style="3" customWidth="1"/>
    <col min="11528" max="11529" width="20.25" style="3" customWidth="1"/>
    <col min="11530" max="11530" width="11.5" style="3" customWidth="1"/>
    <col min="11531" max="11533" width="15.875" style="3" customWidth="1"/>
    <col min="11534" max="11776" width="9" style="3"/>
    <col min="11777" max="11777" width="7.625" style="3" customWidth="1"/>
    <col min="11778" max="11778" width="20" style="3" customWidth="1"/>
    <col min="11779" max="11779" width="46.25" style="3" customWidth="1"/>
    <col min="11780" max="11780" width="33.125" style="3" customWidth="1"/>
    <col min="11781" max="11781" width="11" style="3" customWidth="1"/>
    <col min="11782" max="11782" width="45.125" style="3" customWidth="1"/>
    <col min="11783" max="11783" width="28.125" style="3" customWidth="1"/>
    <col min="11784" max="11785" width="20.25" style="3" customWidth="1"/>
    <col min="11786" max="11786" width="11.5" style="3" customWidth="1"/>
    <col min="11787" max="11789" width="15.875" style="3" customWidth="1"/>
    <col min="11790" max="12032" width="9" style="3"/>
    <col min="12033" max="12033" width="7.625" style="3" customWidth="1"/>
    <col min="12034" max="12034" width="20" style="3" customWidth="1"/>
    <col min="12035" max="12035" width="46.25" style="3" customWidth="1"/>
    <col min="12036" max="12036" width="33.125" style="3" customWidth="1"/>
    <col min="12037" max="12037" width="11" style="3" customWidth="1"/>
    <col min="12038" max="12038" width="45.125" style="3" customWidth="1"/>
    <col min="12039" max="12039" width="28.125" style="3" customWidth="1"/>
    <col min="12040" max="12041" width="20.25" style="3" customWidth="1"/>
    <col min="12042" max="12042" width="11.5" style="3" customWidth="1"/>
    <col min="12043" max="12045" width="15.875" style="3" customWidth="1"/>
    <col min="12046" max="12288" width="9" style="3"/>
    <col min="12289" max="12289" width="7.625" style="3" customWidth="1"/>
    <col min="12290" max="12290" width="20" style="3" customWidth="1"/>
    <col min="12291" max="12291" width="46.25" style="3" customWidth="1"/>
    <col min="12292" max="12292" width="33.125" style="3" customWidth="1"/>
    <col min="12293" max="12293" width="11" style="3" customWidth="1"/>
    <col min="12294" max="12294" width="45.125" style="3" customWidth="1"/>
    <col min="12295" max="12295" width="28.125" style="3" customWidth="1"/>
    <col min="12296" max="12297" width="20.25" style="3" customWidth="1"/>
    <col min="12298" max="12298" width="11.5" style="3" customWidth="1"/>
    <col min="12299" max="12301" width="15.875" style="3" customWidth="1"/>
    <col min="12302" max="12544" width="9" style="3"/>
    <col min="12545" max="12545" width="7.625" style="3" customWidth="1"/>
    <col min="12546" max="12546" width="20" style="3" customWidth="1"/>
    <col min="12547" max="12547" width="46.25" style="3" customWidth="1"/>
    <col min="12548" max="12548" width="33.125" style="3" customWidth="1"/>
    <col min="12549" max="12549" width="11" style="3" customWidth="1"/>
    <col min="12550" max="12550" width="45.125" style="3" customWidth="1"/>
    <col min="12551" max="12551" width="28.125" style="3" customWidth="1"/>
    <col min="12552" max="12553" width="20.25" style="3" customWidth="1"/>
    <col min="12554" max="12554" width="11.5" style="3" customWidth="1"/>
    <col min="12555" max="12557" width="15.875" style="3" customWidth="1"/>
    <col min="12558" max="12800" width="9" style="3"/>
    <col min="12801" max="12801" width="7.625" style="3" customWidth="1"/>
    <col min="12802" max="12802" width="20" style="3" customWidth="1"/>
    <col min="12803" max="12803" width="46.25" style="3" customWidth="1"/>
    <col min="12804" max="12804" width="33.125" style="3" customWidth="1"/>
    <col min="12805" max="12805" width="11" style="3" customWidth="1"/>
    <col min="12806" max="12806" width="45.125" style="3" customWidth="1"/>
    <col min="12807" max="12807" width="28.125" style="3" customWidth="1"/>
    <col min="12808" max="12809" width="20.25" style="3" customWidth="1"/>
    <col min="12810" max="12810" width="11.5" style="3" customWidth="1"/>
    <col min="12811" max="12813" width="15.875" style="3" customWidth="1"/>
    <col min="12814" max="13056" width="9" style="3"/>
    <col min="13057" max="13057" width="7.625" style="3" customWidth="1"/>
    <col min="13058" max="13058" width="20" style="3" customWidth="1"/>
    <col min="13059" max="13059" width="46.25" style="3" customWidth="1"/>
    <col min="13060" max="13060" width="33.125" style="3" customWidth="1"/>
    <col min="13061" max="13061" width="11" style="3" customWidth="1"/>
    <col min="13062" max="13062" width="45.125" style="3" customWidth="1"/>
    <col min="13063" max="13063" width="28.125" style="3" customWidth="1"/>
    <col min="13064" max="13065" width="20.25" style="3" customWidth="1"/>
    <col min="13066" max="13066" width="11.5" style="3" customWidth="1"/>
    <col min="13067" max="13069" width="15.875" style="3" customWidth="1"/>
    <col min="13070" max="13312" width="9" style="3"/>
    <col min="13313" max="13313" width="7.625" style="3" customWidth="1"/>
    <col min="13314" max="13314" width="20" style="3" customWidth="1"/>
    <col min="13315" max="13315" width="46.25" style="3" customWidth="1"/>
    <col min="13316" max="13316" width="33.125" style="3" customWidth="1"/>
    <col min="13317" max="13317" width="11" style="3" customWidth="1"/>
    <col min="13318" max="13318" width="45.125" style="3" customWidth="1"/>
    <col min="13319" max="13319" width="28.125" style="3" customWidth="1"/>
    <col min="13320" max="13321" width="20.25" style="3" customWidth="1"/>
    <col min="13322" max="13322" width="11.5" style="3" customWidth="1"/>
    <col min="13323" max="13325" width="15.875" style="3" customWidth="1"/>
    <col min="13326" max="13568" width="9" style="3"/>
    <col min="13569" max="13569" width="7.625" style="3" customWidth="1"/>
    <col min="13570" max="13570" width="20" style="3" customWidth="1"/>
    <col min="13571" max="13571" width="46.25" style="3" customWidth="1"/>
    <col min="13572" max="13572" width="33.125" style="3" customWidth="1"/>
    <col min="13573" max="13573" width="11" style="3" customWidth="1"/>
    <col min="13574" max="13574" width="45.125" style="3" customWidth="1"/>
    <col min="13575" max="13575" width="28.125" style="3" customWidth="1"/>
    <col min="13576" max="13577" width="20.25" style="3" customWidth="1"/>
    <col min="13578" max="13578" width="11.5" style="3" customWidth="1"/>
    <col min="13579" max="13581" width="15.875" style="3" customWidth="1"/>
    <col min="13582" max="13824" width="9" style="3"/>
    <col min="13825" max="13825" width="7.625" style="3" customWidth="1"/>
    <col min="13826" max="13826" width="20" style="3" customWidth="1"/>
    <col min="13827" max="13827" width="46.25" style="3" customWidth="1"/>
    <col min="13828" max="13828" width="33.125" style="3" customWidth="1"/>
    <col min="13829" max="13829" width="11" style="3" customWidth="1"/>
    <col min="13830" max="13830" width="45.125" style="3" customWidth="1"/>
    <col min="13831" max="13831" width="28.125" style="3" customWidth="1"/>
    <col min="13832" max="13833" width="20.25" style="3" customWidth="1"/>
    <col min="13834" max="13834" width="11.5" style="3" customWidth="1"/>
    <col min="13835" max="13837" width="15.875" style="3" customWidth="1"/>
    <col min="13838" max="14080" width="9" style="3"/>
    <col min="14081" max="14081" width="7.625" style="3" customWidth="1"/>
    <col min="14082" max="14082" width="20" style="3" customWidth="1"/>
    <col min="14083" max="14083" width="46.25" style="3" customWidth="1"/>
    <col min="14084" max="14084" width="33.125" style="3" customWidth="1"/>
    <col min="14085" max="14085" width="11" style="3" customWidth="1"/>
    <col min="14086" max="14086" width="45.125" style="3" customWidth="1"/>
    <col min="14087" max="14087" width="28.125" style="3" customWidth="1"/>
    <col min="14088" max="14089" width="20.25" style="3" customWidth="1"/>
    <col min="14090" max="14090" width="11.5" style="3" customWidth="1"/>
    <col min="14091" max="14093" width="15.875" style="3" customWidth="1"/>
    <col min="14094" max="14336" width="9" style="3"/>
    <col min="14337" max="14337" width="7.625" style="3" customWidth="1"/>
    <col min="14338" max="14338" width="20" style="3" customWidth="1"/>
    <col min="14339" max="14339" width="46.25" style="3" customWidth="1"/>
    <col min="14340" max="14340" width="33.125" style="3" customWidth="1"/>
    <col min="14341" max="14341" width="11" style="3" customWidth="1"/>
    <col min="14342" max="14342" width="45.125" style="3" customWidth="1"/>
    <col min="14343" max="14343" width="28.125" style="3" customWidth="1"/>
    <col min="14344" max="14345" width="20.25" style="3" customWidth="1"/>
    <col min="14346" max="14346" width="11.5" style="3" customWidth="1"/>
    <col min="14347" max="14349" width="15.875" style="3" customWidth="1"/>
    <col min="14350" max="14592" width="9" style="3"/>
    <col min="14593" max="14593" width="7.625" style="3" customWidth="1"/>
    <col min="14594" max="14594" width="20" style="3" customWidth="1"/>
    <col min="14595" max="14595" width="46.25" style="3" customWidth="1"/>
    <col min="14596" max="14596" width="33.125" style="3" customWidth="1"/>
    <col min="14597" max="14597" width="11" style="3" customWidth="1"/>
    <col min="14598" max="14598" width="45.125" style="3" customWidth="1"/>
    <col min="14599" max="14599" width="28.125" style="3" customWidth="1"/>
    <col min="14600" max="14601" width="20.25" style="3" customWidth="1"/>
    <col min="14602" max="14602" width="11.5" style="3" customWidth="1"/>
    <col min="14603" max="14605" width="15.875" style="3" customWidth="1"/>
    <col min="14606" max="14848" width="9" style="3"/>
    <col min="14849" max="14849" width="7.625" style="3" customWidth="1"/>
    <col min="14850" max="14850" width="20" style="3" customWidth="1"/>
    <col min="14851" max="14851" width="46.25" style="3" customWidth="1"/>
    <col min="14852" max="14852" width="33.125" style="3" customWidth="1"/>
    <col min="14853" max="14853" width="11" style="3" customWidth="1"/>
    <col min="14854" max="14854" width="45.125" style="3" customWidth="1"/>
    <col min="14855" max="14855" width="28.125" style="3" customWidth="1"/>
    <col min="14856" max="14857" width="20.25" style="3" customWidth="1"/>
    <col min="14858" max="14858" width="11.5" style="3" customWidth="1"/>
    <col min="14859" max="14861" width="15.875" style="3" customWidth="1"/>
    <col min="14862" max="15104" width="9" style="3"/>
    <col min="15105" max="15105" width="7.625" style="3" customWidth="1"/>
    <col min="15106" max="15106" width="20" style="3" customWidth="1"/>
    <col min="15107" max="15107" width="46.25" style="3" customWidth="1"/>
    <col min="15108" max="15108" width="33.125" style="3" customWidth="1"/>
    <col min="15109" max="15109" width="11" style="3" customWidth="1"/>
    <col min="15110" max="15110" width="45.125" style="3" customWidth="1"/>
    <col min="15111" max="15111" width="28.125" style="3" customWidth="1"/>
    <col min="15112" max="15113" width="20.25" style="3" customWidth="1"/>
    <col min="15114" max="15114" width="11.5" style="3" customWidth="1"/>
    <col min="15115" max="15117" width="15.875" style="3" customWidth="1"/>
    <col min="15118" max="15360" width="9" style="3"/>
    <col min="15361" max="15361" width="7.625" style="3" customWidth="1"/>
    <col min="15362" max="15362" width="20" style="3" customWidth="1"/>
    <col min="15363" max="15363" width="46.25" style="3" customWidth="1"/>
    <col min="15364" max="15364" width="33.125" style="3" customWidth="1"/>
    <col min="15365" max="15365" width="11" style="3" customWidth="1"/>
    <col min="15366" max="15366" width="45.125" style="3" customWidth="1"/>
    <col min="15367" max="15367" width="28.125" style="3" customWidth="1"/>
    <col min="15368" max="15369" width="20.25" style="3" customWidth="1"/>
    <col min="15370" max="15370" width="11.5" style="3" customWidth="1"/>
    <col min="15371" max="15373" width="15.875" style="3" customWidth="1"/>
    <col min="15374" max="15616" width="9" style="3"/>
    <col min="15617" max="15617" width="7.625" style="3" customWidth="1"/>
    <col min="15618" max="15618" width="20" style="3" customWidth="1"/>
    <col min="15619" max="15619" width="46.25" style="3" customWidth="1"/>
    <col min="15620" max="15620" width="33.125" style="3" customWidth="1"/>
    <col min="15621" max="15621" width="11" style="3" customWidth="1"/>
    <col min="15622" max="15622" width="45.125" style="3" customWidth="1"/>
    <col min="15623" max="15623" width="28.125" style="3" customWidth="1"/>
    <col min="15624" max="15625" width="20.25" style="3" customWidth="1"/>
    <col min="15626" max="15626" width="11.5" style="3" customWidth="1"/>
    <col min="15627" max="15629" width="15.875" style="3" customWidth="1"/>
    <col min="15630" max="15872" width="9" style="3"/>
    <col min="15873" max="15873" width="7.625" style="3" customWidth="1"/>
    <col min="15874" max="15874" width="20" style="3" customWidth="1"/>
    <col min="15875" max="15875" width="46.25" style="3" customWidth="1"/>
    <col min="15876" max="15876" width="33.125" style="3" customWidth="1"/>
    <col min="15877" max="15877" width="11" style="3" customWidth="1"/>
    <col min="15878" max="15878" width="45.125" style="3" customWidth="1"/>
    <col min="15879" max="15879" width="28.125" style="3" customWidth="1"/>
    <col min="15880" max="15881" width="20.25" style="3" customWidth="1"/>
    <col min="15882" max="15882" width="11.5" style="3" customWidth="1"/>
    <col min="15883" max="15885" width="15.875" style="3" customWidth="1"/>
    <col min="15886" max="16128" width="9" style="3"/>
    <col min="16129" max="16129" width="7.625" style="3" customWidth="1"/>
    <col min="16130" max="16130" width="20" style="3" customWidth="1"/>
    <col min="16131" max="16131" width="46.25" style="3" customWidth="1"/>
    <col min="16132" max="16132" width="33.125" style="3" customWidth="1"/>
    <col min="16133" max="16133" width="11" style="3" customWidth="1"/>
    <col min="16134" max="16134" width="45.125" style="3" customWidth="1"/>
    <col min="16135" max="16135" width="28.125" style="3" customWidth="1"/>
    <col min="16136" max="16137" width="20.25" style="3" customWidth="1"/>
    <col min="16138" max="16138" width="11.5" style="3" customWidth="1"/>
    <col min="16139" max="16141" width="15.875" style="3" customWidth="1"/>
    <col min="16142" max="16384" width="9" style="3"/>
  </cols>
  <sheetData>
    <row r="1" spans="1:14" ht="33" customHeight="1" x14ac:dyDescent="0.15">
      <c r="A1" s="294" t="s">
        <v>848</v>
      </c>
      <c r="B1" s="294"/>
      <c r="C1" s="294"/>
      <c r="D1" s="294"/>
      <c r="E1" s="294"/>
      <c r="F1" s="294"/>
      <c r="G1" s="295"/>
      <c r="H1" s="294"/>
      <c r="I1" s="1"/>
      <c r="J1" s="2"/>
      <c r="K1" s="2"/>
      <c r="L1" s="2"/>
      <c r="M1" s="2"/>
    </row>
    <row r="2" spans="1:14" ht="23.25" customHeight="1" x14ac:dyDescent="0.15">
      <c r="A2" s="4"/>
      <c r="B2" s="5"/>
      <c r="D2" s="5"/>
      <c r="E2" s="6"/>
      <c r="G2" s="7"/>
      <c r="H2" s="7"/>
      <c r="I2" s="8">
        <v>45314</v>
      </c>
      <c r="J2" s="2"/>
      <c r="K2" s="2"/>
      <c r="L2" s="2"/>
      <c r="M2" s="2"/>
    </row>
    <row r="3" spans="1:14" ht="23.25" customHeight="1" x14ac:dyDescent="0.15">
      <c r="A3" s="4"/>
      <c r="B3" s="5"/>
      <c r="D3" s="5"/>
      <c r="E3" s="6"/>
      <c r="G3" s="5"/>
      <c r="H3" s="5"/>
      <c r="I3" s="9" t="s">
        <v>0</v>
      </c>
      <c r="J3" s="2"/>
      <c r="K3" s="2"/>
      <c r="L3" s="2"/>
      <c r="M3" s="2"/>
    </row>
    <row r="4" spans="1:14" ht="23.25" customHeight="1" x14ac:dyDescent="0.15">
      <c r="A4" s="10" t="s">
        <v>1</v>
      </c>
      <c r="B4" s="5"/>
      <c r="C4" s="11"/>
      <c r="D4" s="5"/>
      <c r="E4" s="6"/>
      <c r="F4" s="2"/>
      <c r="G4" s="5"/>
      <c r="H4" s="5"/>
      <c r="I4" s="5"/>
      <c r="J4" s="2" t="s">
        <v>2</v>
      </c>
      <c r="K4" s="2"/>
      <c r="L4" s="2"/>
      <c r="M4" s="2"/>
    </row>
    <row r="5" spans="1:14" ht="23.25" customHeight="1" x14ac:dyDescent="0.15">
      <c r="A5" s="10" t="s">
        <v>911</v>
      </c>
      <c r="B5" s="5"/>
      <c r="C5" s="11"/>
      <c r="D5" s="5"/>
      <c r="E5" s="6"/>
      <c r="F5" s="2"/>
      <c r="G5" s="5"/>
      <c r="H5" s="5"/>
      <c r="I5" s="5"/>
      <c r="J5" s="5"/>
      <c r="K5" s="5"/>
      <c r="L5" s="2"/>
      <c r="M5" s="2"/>
    </row>
    <row r="6" spans="1:14" ht="23.25" customHeight="1" x14ac:dyDescent="0.15">
      <c r="A6" s="10" t="s">
        <v>3</v>
      </c>
      <c r="B6" s="5"/>
      <c r="C6" s="11"/>
      <c r="D6" s="5"/>
      <c r="E6" s="6"/>
      <c r="F6" s="2"/>
      <c r="G6" s="5"/>
      <c r="H6" s="5"/>
      <c r="I6" s="5"/>
      <c r="J6" s="5"/>
      <c r="K6" s="5"/>
      <c r="L6" s="2"/>
      <c r="M6" s="2"/>
    </row>
    <row r="7" spans="1:14" ht="75.75" customHeight="1" x14ac:dyDescent="0.15">
      <c r="A7" s="12" t="s">
        <v>4</v>
      </c>
      <c r="B7" s="13"/>
      <c r="C7" s="14"/>
      <c r="D7" s="15"/>
      <c r="E7" s="16"/>
      <c r="F7" s="17"/>
      <c r="G7" s="15"/>
      <c r="H7" s="18"/>
      <c r="I7" s="19"/>
      <c r="J7" s="20"/>
      <c r="K7" s="20"/>
      <c r="L7" s="21"/>
      <c r="M7" s="21"/>
    </row>
    <row r="8" spans="1:14" s="27" customFormat="1" ht="26.25" customHeight="1" x14ac:dyDescent="0.15">
      <c r="A8" s="22" t="s">
        <v>5</v>
      </c>
      <c r="B8" s="23" t="s">
        <v>6</v>
      </c>
      <c r="C8" s="24" t="s">
        <v>7</v>
      </c>
      <c r="D8" s="23" t="s">
        <v>8</v>
      </c>
      <c r="E8" s="25" t="s">
        <v>9</v>
      </c>
      <c r="F8" s="23" t="s">
        <v>10</v>
      </c>
      <c r="G8" s="23" t="s">
        <v>11</v>
      </c>
      <c r="H8" s="23" t="s">
        <v>12</v>
      </c>
      <c r="I8" s="26" t="s">
        <v>13</v>
      </c>
      <c r="J8" s="22" t="s">
        <v>14</v>
      </c>
      <c r="K8" s="22" t="s">
        <v>15</v>
      </c>
      <c r="L8" s="22" t="s">
        <v>16</v>
      </c>
      <c r="M8" s="22" t="s">
        <v>17</v>
      </c>
      <c r="N8" s="23"/>
    </row>
    <row r="9" spans="1:14" s="34" customFormat="1" ht="99.95" customHeight="1" x14ac:dyDescent="0.15">
      <c r="A9" s="28">
        <v>1</v>
      </c>
      <c r="B9" s="96" t="s">
        <v>18</v>
      </c>
      <c r="C9" s="97" t="s">
        <v>19</v>
      </c>
      <c r="D9" s="97" t="s">
        <v>20</v>
      </c>
      <c r="E9" s="98">
        <v>8</v>
      </c>
      <c r="F9" s="99" t="s">
        <v>21</v>
      </c>
      <c r="G9" s="96" t="s">
        <v>22</v>
      </c>
      <c r="H9" s="100" t="s">
        <v>23</v>
      </c>
      <c r="I9" s="100" t="s">
        <v>24</v>
      </c>
      <c r="J9" s="29" t="s">
        <v>25</v>
      </c>
      <c r="K9" s="30" t="s">
        <v>26</v>
      </c>
      <c r="L9" s="31"/>
      <c r="M9" s="32"/>
      <c r="N9" s="33"/>
    </row>
    <row r="10" spans="1:14" s="34" customFormat="1" ht="99.95" customHeight="1" x14ac:dyDescent="0.15">
      <c r="A10" s="28">
        <v>2</v>
      </c>
      <c r="B10" s="96" t="s">
        <v>18</v>
      </c>
      <c r="C10" s="97" t="s">
        <v>27</v>
      </c>
      <c r="D10" s="97" t="s">
        <v>20</v>
      </c>
      <c r="E10" s="98">
        <v>9</v>
      </c>
      <c r="F10" s="99" t="s">
        <v>28</v>
      </c>
      <c r="G10" s="96" t="s">
        <v>29</v>
      </c>
      <c r="H10" s="100">
        <v>1</v>
      </c>
      <c r="I10" s="100" t="s">
        <v>30</v>
      </c>
      <c r="J10" s="29" t="s">
        <v>25</v>
      </c>
      <c r="K10" s="29" t="s">
        <v>26</v>
      </c>
      <c r="L10" s="31"/>
      <c r="M10" s="32"/>
      <c r="N10" s="33"/>
    </row>
    <row r="11" spans="1:14" s="34" customFormat="1" ht="99.95" customHeight="1" x14ac:dyDescent="0.15">
      <c r="A11" s="28">
        <v>3</v>
      </c>
      <c r="B11" s="96" t="s">
        <v>18</v>
      </c>
      <c r="C11" s="99" t="s">
        <v>31</v>
      </c>
      <c r="D11" s="99" t="s">
        <v>20</v>
      </c>
      <c r="E11" s="98">
        <v>6</v>
      </c>
      <c r="F11" s="97" t="s">
        <v>32</v>
      </c>
      <c r="G11" s="96" t="s">
        <v>29</v>
      </c>
      <c r="H11" s="100" t="s">
        <v>33</v>
      </c>
      <c r="I11" s="100" t="s">
        <v>30</v>
      </c>
      <c r="J11" s="29" t="s">
        <v>25</v>
      </c>
      <c r="K11" s="28" t="s">
        <v>26</v>
      </c>
      <c r="L11" s="31"/>
      <c r="M11" s="32"/>
      <c r="N11" s="33"/>
    </row>
    <row r="12" spans="1:14" s="34" customFormat="1" ht="99.95" customHeight="1" x14ac:dyDescent="0.15">
      <c r="A12" s="28">
        <v>4</v>
      </c>
      <c r="B12" s="101" t="s">
        <v>34</v>
      </c>
      <c r="C12" s="102" t="s">
        <v>35</v>
      </c>
      <c r="D12" s="102" t="s">
        <v>36</v>
      </c>
      <c r="E12" s="103">
        <v>12</v>
      </c>
      <c r="F12" s="104" t="s">
        <v>37</v>
      </c>
      <c r="G12" s="101" t="s">
        <v>38</v>
      </c>
      <c r="H12" s="105" t="s">
        <v>39</v>
      </c>
      <c r="I12" s="105" t="s">
        <v>40</v>
      </c>
      <c r="J12" s="35" t="s">
        <v>41</v>
      </c>
      <c r="K12" s="35" t="s">
        <v>42</v>
      </c>
      <c r="L12" s="31"/>
      <c r="M12" s="32"/>
      <c r="N12" s="33"/>
    </row>
    <row r="13" spans="1:14" s="34" customFormat="1" ht="99.95" customHeight="1" x14ac:dyDescent="0.15">
      <c r="A13" s="28">
        <v>5</v>
      </c>
      <c r="B13" s="101" t="s">
        <v>34</v>
      </c>
      <c r="C13" s="102" t="s">
        <v>43</v>
      </c>
      <c r="D13" s="102" t="s">
        <v>44</v>
      </c>
      <c r="E13" s="103">
        <v>6</v>
      </c>
      <c r="F13" s="104" t="s">
        <v>45</v>
      </c>
      <c r="G13" s="101" t="s">
        <v>38</v>
      </c>
      <c r="H13" s="105" t="s">
        <v>39</v>
      </c>
      <c r="I13" s="105" t="s">
        <v>40</v>
      </c>
      <c r="J13" s="35" t="s">
        <v>41</v>
      </c>
      <c r="K13" s="35" t="s">
        <v>46</v>
      </c>
      <c r="L13" s="31"/>
      <c r="M13" s="32"/>
      <c r="N13" s="33"/>
    </row>
    <row r="14" spans="1:14" s="34" customFormat="1" ht="99.95" customHeight="1" x14ac:dyDescent="0.15">
      <c r="A14" s="28">
        <v>6</v>
      </c>
      <c r="B14" s="101" t="s">
        <v>34</v>
      </c>
      <c r="C14" s="102" t="s">
        <v>47</v>
      </c>
      <c r="D14" s="102" t="s">
        <v>48</v>
      </c>
      <c r="E14" s="103">
        <v>12</v>
      </c>
      <c r="F14" s="104" t="s">
        <v>49</v>
      </c>
      <c r="G14" s="101" t="s">
        <v>38</v>
      </c>
      <c r="H14" s="105" t="s">
        <v>39</v>
      </c>
      <c r="I14" s="105" t="s">
        <v>40</v>
      </c>
      <c r="J14" s="35" t="s">
        <v>41</v>
      </c>
      <c r="K14" s="35" t="s">
        <v>50</v>
      </c>
      <c r="L14" s="31"/>
      <c r="M14" s="32"/>
      <c r="N14" s="33"/>
    </row>
    <row r="15" spans="1:14" s="34" customFormat="1" ht="99.75" customHeight="1" x14ac:dyDescent="0.15">
      <c r="A15" s="28">
        <v>7</v>
      </c>
      <c r="B15" s="96" t="s">
        <v>18</v>
      </c>
      <c r="C15" s="99" t="s">
        <v>51</v>
      </c>
      <c r="D15" s="99" t="s">
        <v>52</v>
      </c>
      <c r="E15" s="98">
        <v>10</v>
      </c>
      <c r="F15" s="97" t="s">
        <v>53</v>
      </c>
      <c r="G15" s="106" t="s">
        <v>54</v>
      </c>
      <c r="H15" s="100">
        <v>1</v>
      </c>
      <c r="I15" s="100" t="s">
        <v>40</v>
      </c>
      <c r="J15" s="35" t="s">
        <v>41</v>
      </c>
      <c r="K15" s="29" t="s">
        <v>55</v>
      </c>
      <c r="L15" s="31"/>
      <c r="M15" s="36"/>
      <c r="N15" s="33"/>
    </row>
    <row r="16" spans="1:14" s="34" customFormat="1" ht="99.95" customHeight="1" x14ac:dyDescent="0.15">
      <c r="A16" s="28">
        <v>8</v>
      </c>
      <c r="B16" s="107" t="s">
        <v>56</v>
      </c>
      <c r="C16" s="108" t="s">
        <v>57</v>
      </c>
      <c r="D16" s="108" t="s">
        <v>58</v>
      </c>
      <c r="E16" s="109">
        <v>8</v>
      </c>
      <c r="F16" s="110" t="s">
        <v>59</v>
      </c>
      <c r="G16" s="111" t="s">
        <v>38</v>
      </c>
      <c r="H16" s="112">
        <v>2</v>
      </c>
      <c r="I16" s="112">
        <v>2</v>
      </c>
      <c r="J16" s="37" t="s">
        <v>60</v>
      </c>
      <c r="K16" s="37" t="s">
        <v>61</v>
      </c>
      <c r="L16" s="31"/>
      <c r="M16" s="36"/>
      <c r="N16" s="33"/>
    </row>
    <row r="17" spans="1:14" s="34" customFormat="1" ht="99.95" customHeight="1" x14ac:dyDescent="0.15">
      <c r="A17" s="28">
        <v>9</v>
      </c>
      <c r="B17" s="107" t="s">
        <v>56</v>
      </c>
      <c r="C17" s="108" t="s">
        <v>62</v>
      </c>
      <c r="D17" s="108" t="s">
        <v>63</v>
      </c>
      <c r="E17" s="109">
        <v>8</v>
      </c>
      <c r="F17" s="120" t="s">
        <v>64</v>
      </c>
      <c r="G17" s="111" t="s">
        <v>38</v>
      </c>
      <c r="H17" s="112">
        <v>3</v>
      </c>
      <c r="I17" s="112">
        <v>3</v>
      </c>
      <c r="J17" s="37" t="s">
        <v>60</v>
      </c>
      <c r="K17" s="37" t="s">
        <v>61</v>
      </c>
      <c r="L17" s="31"/>
      <c r="M17" s="36"/>
      <c r="N17" s="33"/>
    </row>
    <row r="18" spans="1:14" s="34" customFormat="1" ht="99.95" customHeight="1" x14ac:dyDescent="0.15">
      <c r="A18" s="28">
        <v>10</v>
      </c>
      <c r="B18" s="107" t="s">
        <v>56</v>
      </c>
      <c r="C18" s="267" t="s">
        <v>65</v>
      </c>
      <c r="D18" s="108" t="s">
        <v>66</v>
      </c>
      <c r="E18" s="109">
        <v>3</v>
      </c>
      <c r="F18" s="120" t="s">
        <v>67</v>
      </c>
      <c r="G18" s="111" t="s">
        <v>68</v>
      </c>
      <c r="H18" s="112">
        <v>3</v>
      </c>
      <c r="I18" s="112">
        <v>1</v>
      </c>
      <c r="J18" s="37" t="s">
        <v>60</v>
      </c>
      <c r="K18" s="37" t="s">
        <v>42</v>
      </c>
      <c r="L18" s="31"/>
      <c r="M18" s="36"/>
      <c r="N18" s="33"/>
    </row>
    <row r="19" spans="1:14" s="34" customFormat="1" ht="99.95" customHeight="1" x14ac:dyDescent="0.15">
      <c r="A19" s="28">
        <v>11</v>
      </c>
      <c r="B19" s="113" t="s">
        <v>56</v>
      </c>
      <c r="C19" s="114" t="s">
        <v>69</v>
      </c>
      <c r="D19" s="115" t="s">
        <v>70</v>
      </c>
      <c r="E19" s="116">
        <v>3</v>
      </c>
      <c r="F19" s="117" t="s">
        <v>71</v>
      </c>
      <c r="G19" s="118" t="s">
        <v>68</v>
      </c>
      <c r="H19" s="119">
        <v>2</v>
      </c>
      <c r="I19" s="119">
        <v>1</v>
      </c>
      <c r="J19" s="37" t="s">
        <v>60</v>
      </c>
      <c r="K19" s="37" t="s">
        <v>42</v>
      </c>
      <c r="L19" s="31"/>
      <c r="M19" s="32"/>
      <c r="N19" s="33"/>
    </row>
    <row r="20" spans="1:14" s="34" customFormat="1" ht="99.95" customHeight="1" x14ac:dyDescent="0.15">
      <c r="A20" s="28">
        <v>12</v>
      </c>
      <c r="B20" s="113" t="s">
        <v>56</v>
      </c>
      <c r="C20" s="115" t="s">
        <v>72</v>
      </c>
      <c r="D20" s="115" t="s">
        <v>73</v>
      </c>
      <c r="E20" s="116">
        <v>8</v>
      </c>
      <c r="F20" s="117" t="s">
        <v>74</v>
      </c>
      <c r="G20" s="118" t="s">
        <v>38</v>
      </c>
      <c r="H20" s="119">
        <v>2</v>
      </c>
      <c r="I20" s="119">
        <v>2</v>
      </c>
      <c r="J20" s="37" t="s">
        <v>60</v>
      </c>
      <c r="K20" s="37" t="s">
        <v>75</v>
      </c>
      <c r="L20" s="31"/>
      <c r="M20" s="36"/>
      <c r="N20" s="33"/>
    </row>
    <row r="21" spans="1:14" s="34" customFormat="1" ht="99.75" customHeight="1" x14ac:dyDescent="0.15">
      <c r="A21" s="28">
        <v>13</v>
      </c>
      <c r="B21" s="113" t="s">
        <v>56</v>
      </c>
      <c r="C21" s="115" t="s">
        <v>76</v>
      </c>
      <c r="D21" s="115" t="s">
        <v>77</v>
      </c>
      <c r="E21" s="116">
        <v>9</v>
      </c>
      <c r="F21" s="117" t="s">
        <v>78</v>
      </c>
      <c r="G21" s="118" t="s">
        <v>38</v>
      </c>
      <c r="H21" s="119">
        <v>2</v>
      </c>
      <c r="I21" s="119">
        <v>1</v>
      </c>
      <c r="J21" s="37" t="s">
        <v>60</v>
      </c>
      <c r="K21" s="37" t="s">
        <v>79</v>
      </c>
      <c r="L21" s="32"/>
      <c r="M21" s="32"/>
      <c r="N21" s="33"/>
    </row>
    <row r="22" spans="1:14" s="34" customFormat="1" ht="100.5" customHeight="1" x14ac:dyDescent="0.15">
      <c r="A22" s="28">
        <v>14</v>
      </c>
      <c r="B22" s="107" t="s">
        <v>56</v>
      </c>
      <c r="C22" s="108" t="s">
        <v>80</v>
      </c>
      <c r="D22" s="108" t="s">
        <v>81</v>
      </c>
      <c r="E22" s="109">
        <v>6</v>
      </c>
      <c r="F22" s="120" t="s">
        <v>82</v>
      </c>
      <c r="G22" s="121" t="s">
        <v>83</v>
      </c>
      <c r="H22" s="112">
        <v>2</v>
      </c>
      <c r="I22" s="112">
        <v>1</v>
      </c>
      <c r="J22" s="37" t="s">
        <v>84</v>
      </c>
      <c r="K22" s="37" t="s">
        <v>85</v>
      </c>
      <c r="L22" s="32"/>
      <c r="M22" s="32"/>
      <c r="N22" s="33"/>
    </row>
    <row r="23" spans="1:14" s="39" customFormat="1" ht="99.75" customHeight="1" x14ac:dyDescent="0.15">
      <c r="A23" s="28">
        <v>15</v>
      </c>
      <c r="B23" s="107" t="s">
        <v>56</v>
      </c>
      <c r="C23" s="108" t="s">
        <v>86</v>
      </c>
      <c r="D23" s="108" t="s">
        <v>87</v>
      </c>
      <c r="E23" s="109">
        <v>3</v>
      </c>
      <c r="F23" s="120" t="s">
        <v>88</v>
      </c>
      <c r="G23" s="121" t="s">
        <v>89</v>
      </c>
      <c r="H23" s="112">
        <v>1</v>
      </c>
      <c r="I23" s="121" t="s">
        <v>89</v>
      </c>
      <c r="J23" s="37" t="s">
        <v>84</v>
      </c>
      <c r="K23" s="37" t="s">
        <v>42</v>
      </c>
      <c r="L23" s="32"/>
      <c r="M23" s="32"/>
      <c r="N23" s="38"/>
    </row>
    <row r="24" spans="1:14" s="34" customFormat="1" ht="99.95" customHeight="1" x14ac:dyDescent="0.15">
      <c r="A24" s="28">
        <v>16</v>
      </c>
      <c r="B24" s="101" t="s">
        <v>90</v>
      </c>
      <c r="C24" s="102" t="s">
        <v>91</v>
      </c>
      <c r="D24" s="102" t="s">
        <v>92</v>
      </c>
      <c r="E24" s="103">
        <v>3</v>
      </c>
      <c r="F24" s="122" t="s">
        <v>93</v>
      </c>
      <c r="G24" s="123" t="s">
        <v>89</v>
      </c>
      <c r="H24" s="105">
        <v>2</v>
      </c>
      <c r="I24" s="105">
        <v>2</v>
      </c>
      <c r="J24" s="40" t="s">
        <v>94</v>
      </c>
      <c r="K24" s="29" t="s">
        <v>26</v>
      </c>
      <c r="L24" s="31"/>
      <c r="M24" s="36"/>
      <c r="N24" s="33"/>
    </row>
    <row r="25" spans="1:14" s="39" customFormat="1" ht="99.75" customHeight="1" x14ac:dyDescent="0.15">
      <c r="A25" s="28">
        <v>17</v>
      </c>
      <c r="B25" s="96" t="s">
        <v>95</v>
      </c>
      <c r="C25" s="124" t="s">
        <v>96</v>
      </c>
      <c r="D25" s="124" t="s">
        <v>97</v>
      </c>
      <c r="E25" s="98">
        <v>6</v>
      </c>
      <c r="F25" s="99" t="s">
        <v>98</v>
      </c>
      <c r="G25" s="106" t="s">
        <v>99</v>
      </c>
      <c r="H25" s="100" t="s">
        <v>100</v>
      </c>
      <c r="I25" s="100" t="s">
        <v>101</v>
      </c>
      <c r="J25" s="40" t="s">
        <v>102</v>
      </c>
      <c r="K25" s="29" t="s">
        <v>103</v>
      </c>
      <c r="L25" s="31"/>
      <c r="M25" s="36"/>
      <c r="N25" s="38"/>
    </row>
    <row r="26" spans="1:14" s="39" customFormat="1" ht="99.75" customHeight="1" x14ac:dyDescent="0.15">
      <c r="A26" s="28">
        <v>18</v>
      </c>
      <c r="B26" s="96" t="s">
        <v>95</v>
      </c>
      <c r="C26" s="99" t="s">
        <v>104</v>
      </c>
      <c r="D26" s="99" t="s">
        <v>97</v>
      </c>
      <c r="E26" s="98">
        <v>3</v>
      </c>
      <c r="F26" s="99" t="s">
        <v>105</v>
      </c>
      <c r="G26" s="106" t="s">
        <v>106</v>
      </c>
      <c r="H26" s="100">
        <v>3</v>
      </c>
      <c r="I26" s="100">
        <v>2</v>
      </c>
      <c r="J26" s="29" t="s">
        <v>102</v>
      </c>
      <c r="K26" s="29" t="s">
        <v>103</v>
      </c>
      <c r="L26" s="31"/>
      <c r="M26" s="36"/>
      <c r="N26" s="38"/>
    </row>
    <row r="27" spans="1:14" s="39" customFormat="1" ht="99.75" customHeight="1" x14ac:dyDescent="0.15">
      <c r="A27" s="28">
        <v>19</v>
      </c>
      <c r="B27" s="96" t="s">
        <v>95</v>
      </c>
      <c r="C27" s="97" t="s">
        <v>107</v>
      </c>
      <c r="D27" s="97" t="s">
        <v>97</v>
      </c>
      <c r="E27" s="98">
        <v>3</v>
      </c>
      <c r="F27" s="97" t="s">
        <v>108</v>
      </c>
      <c r="G27" s="106" t="s">
        <v>99</v>
      </c>
      <c r="H27" s="100" t="s">
        <v>100</v>
      </c>
      <c r="I27" s="100" t="s">
        <v>101</v>
      </c>
      <c r="J27" s="29" t="s">
        <v>102</v>
      </c>
      <c r="K27" s="30" t="s">
        <v>103</v>
      </c>
      <c r="L27" s="31"/>
      <c r="M27" s="36"/>
      <c r="N27" s="38"/>
    </row>
    <row r="28" spans="1:14" s="39" customFormat="1" ht="99.95" customHeight="1" x14ac:dyDescent="0.15">
      <c r="A28" s="28">
        <v>20</v>
      </c>
      <c r="B28" s="96" t="s">
        <v>95</v>
      </c>
      <c r="C28" s="97" t="s">
        <v>109</v>
      </c>
      <c r="D28" s="97" t="s">
        <v>110</v>
      </c>
      <c r="E28" s="98">
        <v>9</v>
      </c>
      <c r="F28" s="97" t="s">
        <v>111</v>
      </c>
      <c r="G28" s="106" t="s">
        <v>54</v>
      </c>
      <c r="H28" s="100" t="s">
        <v>112</v>
      </c>
      <c r="I28" s="100" t="s">
        <v>112</v>
      </c>
      <c r="J28" s="29" t="s">
        <v>113</v>
      </c>
      <c r="K28" s="30" t="s">
        <v>26</v>
      </c>
      <c r="L28" s="31"/>
      <c r="M28" s="36"/>
      <c r="N28" s="38"/>
    </row>
    <row r="29" spans="1:14" s="39" customFormat="1" ht="99.95" customHeight="1" x14ac:dyDescent="0.15">
      <c r="A29" s="28">
        <v>21</v>
      </c>
      <c r="B29" s="101" t="s">
        <v>95</v>
      </c>
      <c r="C29" s="122" t="s">
        <v>114</v>
      </c>
      <c r="D29" s="122" t="s">
        <v>115</v>
      </c>
      <c r="E29" s="103">
        <v>9</v>
      </c>
      <c r="F29" s="122" t="s">
        <v>116</v>
      </c>
      <c r="G29" s="201" t="s">
        <v>54</v>
      </c>
      <c r="H29" s="105">
        <v>3</v>
      </c>
      <c r="I29" s="105">
        <v>3</v>
      </c>
      <c r="J29" s="29" t="s">
        <v>113</v>
      </c>
      <c r="K29" s="30" t="s">
        <v>26</v>
      </c>
      <c r="L29" s="31"/>
      <c r="M29" s="36"/>
      <c r="N29" s="38"/>
    </row>
    <row r="30" spans="1:14" s="34" customFormat="1" ht="99.95" customHeight="1" x14ac:dyDescent="0.15">
      <c r="A30" s="28">
        <v>22</v>
      </c>
      <c r="B30" s="101" t="s">
        <v>117</v>
      </c>
      <c r="C30" s="102" t="s">
        <v>118</v>
      </c>
      <c r="D30" s="102" t="s">
        <v>119</v>
      </c>
      <c r="E30" s="103" t="s">
        <v>120</v>
      </c>
      <c r="F30" s="102" t="s">
        <v>121</v>
      </c>
      <c r="G30" s="196" t="s">
        <v>122</v>
      </c>
      <c r="H30" s="105" t="s">
        <v>123</v>
      </c>
      <c r="I30" s="105" t="s">
        <v>124</v>
      </c>
      <c r="J30" s="43" t="s">
        <v>125</v>
      </c>
      <c r="K30" s="282" t="s">
        <v>126</v>
      </c>
      <c r="L30" s="283"/>
      <c r="M30" s="284"/>
      <c r="N30" s="33"/>
    </row>
    <row r="31" spans="1:14" s="34" customFormat="1" ht="99.95" customHeight="1" x14ac:dyDescent="0.15">
      <c r="A31" s="28">
        <v>23</v>
      </c>
      <c r="B31" s="101" t="s">
        <v>127</v>
      </c>
      <c r="C31" s="102" t="s">
        <v>128</v>
      </c>
      <c r="D31" s="102" t="s">
        <v>129</v>
      </c>
      <c r="E31" s="103" t="s">
        <v>130</v>
      </c>
      <c r="F31" s="102" t="s">
        <v>131</v>
      </c>
      <c r="G31" s="101" t="s">
        <v>132</v>
      </c>
      <c r="H31" s="105">
        <v>2</v>
      </c>
      <c r="I31" s="105">
        <v>1</v>
      </c>
      <c r="J31" s="40" t="s">
        <v>102</v>
      </c>
      <c r="K31" s="29" t="s">
        <v>133</v>
      </c>
      <c r="L31" s="31" t="s">
        <v>134</v>
      </c>
      <c r="M31" s="36" t="s">
        <v>135</v>
      </c>
      <c r="N31" s="33"/>
    </row>
    <row r="32" spans="1:14" s="34" customFormat="1" ht="99.95" customHeight="1" x14ac:dyDescent="0.15">
      <c r="A32" s="28">
        <v>24</v>
      </c>
      <c r="B32" s="96" t="s">
        <v>18</v>
      </c>
      <c r="C32" s="99" t="s">
        <v>136</v>
      </c>
      <c r="D32" s="99" t="s">
        <v>137</v>
      </c>
      <c r="E32" s="98">
        <v>8</v>
      </c>
      <c r="F32" s="132" t="s">
        <v>138</v>
      </c>
      <c r="G32" s="106" t="s">
        <v>99</v>
      </c>
      <c r="H32" s="100">
        <v>1</v>
      </c>
      <c r="I32" s="100">
        <v>1</v>
      </c>
      <c r="J32" s="43" t="s">
        <v>139</v>
      </c>
      <c r="K32" s="44" t="s">
        <v>140</v>
      </c>
      <c r="L32" s="31"/>
      <c r="M32" s="36"/>
      <c r="N32" s="33"/>
    </row>
    <row r="33" spans="1:14" s="34" customFormat="1" ht="99.75" customHeight="1" x14ac:dyDescent="0.15">
      <c r="A33" s="28">
        <v>25</v>
      </c>
      <c r="B33" s="96" t="s">
        <v>18</v>
      </c>
      <c r="C33" s="99" t="s">
        <v>141</v>
      </c>
      <c r="D33" s="99" t="s">
        <v>142</v>
      </c>
      <c r="E33" s="98">
        <v>4</v>
      </c>
      <c r="F33" s="99" t="s">
        <v>143</v>
      </c>
      <c r="G33" s="106" t="s">
        <v>99</v>
      </c>
      <c r="H33" s="100">
        <v>3</v>
      </c>
      <c r="I33" s="100">
        <v>3</v>
      </c>
      <c r="J33" s="40" t="s">
        <v>139</v>
      </c>
      <c r="K33" s="29" t="s">
        <v>55</v>
      </c>
      <c r="L33" s="32"/>
      <c r="M33" s="32"/>
      <c r="N33" s="33"/>
    </row>
    <row r="34" spans="1:14" s="34" customFormat="1" ht="99.95" customHeight="1" x14ac:dyDescent="0.15">
      <c r="A34" s="28">
        <v>26</v>
      </c>
      <c r="B34" s="133" t="s">
        <v>18</v>
      </c>
      <c r="C34" s="134" t="s">
        <v>144</v>
      </c>
      <c r="D34" s="135" t="s">
        <v>145</v>
      </c>
      <c r="E34" s="136">
        <v>8</v>
      </c>
      <c r="F34" s="134" t="s">
        <v>138</v>
      </c>
      <c r="G34" s="133" t="s">
        <v>99</v>
      </c>
      <c r="H34" s="137">
        <v>2</v>
      </c>
      <c r="I34" s="137">
        <v>1</v>
      </c>
      <c r="J34" s="29" t="s">
        <v>139</v>
      </c>
      <c r="K34" s="45" t="s">
        <v>146</v>
      </c>
      <c r="L34" s="31"/>
      <c r="M34" s="36"/>
      <c r="N34" s="33"/>
    </row>
    <row r="35" spans="1:14" s="34" customFormat="1" ht="99.95" customHeight="1" x14ac:dyDescent="0.15">
      <c r="A35" s="28">
        <v>27</v>
      </c>
      <c r="B35" s="96" t="s">
        <v>18</v>
      </c>
      <c r="C35" s="97" t="s">
        <v>147</v>
      </c>
      <c r="D35" s="97" t="s">
        <v>148</v>
      </c>
      <c r="E35" s="98">
        <v>4</v>
      </c>
      <c r="F35" s="99" t="s">
        <v>149</v>
      </c>
      <c r="G35" s="96" t="s">
        <v>99</v>
      </c>
      <c r="H35" s="100">
        <v>3</v>
      </c>
      <c r="I35" s="100">
        <v>3</v>
      </c>
      <c r="J35" s="29" t="s">
        <v>139</v>
      </c>
      <c r="K35" s="28" t="s">
        <v>150</v>
      </c>
      <c r="L35" s="31"/>
      <c r="M35" s="36"/>
      <c r="N35" s="33"/>
    </row>
    <row r="36" spans="1:14" s="34" customFormat="1" ht="99.75" customHeight="1" x14ac:dyDescent="0.15">
      <c r="A36" s="28">
        <v>28</v>
      </c>
      <c r="B36" s="101" t="s">
        <v>18</v>
      </c>
      <c r="C36" s="139" t="s">
        <v>151</v>
      </c>
      <c r="D36" s="102" t="s">
        <v>152</v>
      </c>
      <c r="E36" s="103">
        <v>2</v>
      </c>
      <c r="F36" s="102" t="s">
        <v>153</v>
      </c>
      <c r="G36" s="123" t="s">
        <v>99</v>
      </c>
      <c r="H36" s="105">
        <v>1</v>
      </c>
      <c r="I36" s="140">
        <v>1</v>
      </c>
      <c r="J36" s="29" t="s">
        <v>139</v>
      </c>
      <c r="K36" s="46" t="s">
        <v>26</v>
      </c>
      <c r="L36" s="31"/>
      <c r="M36" s="36"/>
      <c r="N36" s="33"/>
    </row>
    <row r="37" spans="1:14" s="34" customFormat="1" ht="99.95" customHeight="1" x14ac:dyDescent="0.15">
      <c r="A37" s="28">
        <v>29</v>
      </c>
      <c r="B37" s="96" t="s">
        <v>18</v>
      </c>
      <c r="C37" s="99" t="s">
        <v>154</v>
      </c>
      <c r="D37" s="99" t="s">
        <v>152</v>
      </c>
      <c r="E37" s="98">
        <v>4</v>
      </c>
      <c r="F37" s="132" t="s">
        <v>852</v>
      </c>
      <c r="G37" s="96" t="s">
        <v>155</v>
      </c>
      <c r="H37" s="100">
        <v>3</v>
      </c>
      <c r="I37" s="100">
        <v>3</v>
      </c>
      <c r="J37" s="29" t="s">
        <v>139</v>
      </c>
      <c r="K37" s="30" t="s">
        <v>26</v>
      </c>
      <c r="L37" s="31"/>
      <c r="M37" s="36"/>
      <c r="N37" s="33"/>
    </row>
    <row r="38" spans="1:14" s="34" customFormat="1" ht="99.95" customHeight="1" x14ac:dyDescent="0.15">
      <c r="A38" s="28">
        <v>30</v>
      </c>
      <c r="B38" s="101" t="s">
        <v>18</v>
      </c>
      <c r="C38" s="141" t="s">
        <v>156</v>
      </c>
      <c r="D38" s="141" t="s">
        <v>157</v>
      </c>
      <c r="E38" s="142">
        <v>3</v>
      </c>
      <c r="F38" s="143" t="s">
        <v>158</v>
      </c>
      <c r="G38" s="144" t="s">
        <v>159</v>
      </c>
      <c r="H38" s="145">
        <v>2</v>
      </c>
      <c r="I38" s="145">
        <v>1</v>
      </c>
      <c r="J38" s="47" t="s">
        <v>160</v>
      </c>
      <c r="K38" s="47" t="s">
        <v>161</v>
      </c>
      <c r="L38" s="31"/>
      <c r="M38" s="36"/>
      <c r="N38" s="33"/>
    </row>
    <row r="39" spans="1:14" s="34" customFormat="1" ht="99.75" customHeight="1" x14ac:dyDescent="0.15">
      <c r="A39" s="28">
        <v>31</v>
      </c>
      <c r="B39" s="101" t="s">
        <v>18</v>
      </c>
      <c r="C39" s="141" t="s">
        <v>162</v>
      </c>
      <c r="D39" s="141" t="s">
        <v>163</v>
      </c>
      <c r="E39" s="142">
        <v>7</v>
      </c>
      <c r="F39" s="143" t="s">
        <v>164</v>
      </c>
      <c r="G39" s="144" t="s">
        <v>165</v>
      </c>
      <c r="H39" s="145">
        <v>2</v>
      </c>
      <c r="I39" s="145">
        <v>2</v>
      </c>
      <c r="J39" s="48" t="s">
        <v>166</v>
      </c>
      <c r="K39" s="48" t="s">
        <v>42</v>
      </c>
      <c r="L39" s="49"/>
      <c r="M39" s="50" t="s">
        <v>167</v>
      </c>
      <c r="N39" s="33"/>
    </row>
    <row r="40" spans="1:14" s="34" customFormat="1" ht="99.95" customHeight="1" x14ac:dyDescent="0.15">
      <c r="A40" s="28">
        <v>32</v>
      </c>
      <c r="B40" s="101" t="s">
        <v>18</v>
      </c>
      <c r="C40" s="141" t="s">
        <v>168</v>
      </c>
      <c r="D40" s="141" t="s">
        <v>169</v>
      </c>
      <c r="E40" s="142">
        <v>8</v>
      </c>
      <c r="F40" s="146" t="s">
        <v>170</v>
      </c>
      <c r="G40" s="144" t="s">
        <v>165</v>
      </c>
      <c r="H40" s="145">
        <v>2</v>
      </c>
      <c r="I40" s="145">
        <v>2</v>
      </c>
      <c r="J40" s="48" t="s">
        <v>166</v>
      </c>
      <c r="K40" s="48" t="s">
        <v>42</v>
      </c>
      <c r="L40" s="49"/>
      <c r="M40" s="50" t="s">
        <v>167</v>
      </c>
      <c r="N40" s="33"/>
    </row>
    <row r="41" spans="1:14" s="34" customFormat="1" ht="99.95" customHeight="1" x14ac:dyDescent="0.15">
      <c r="A41" s="28">
        <v>33</v>
      </c>
      <c r="B41" s="101" t="s">
        <v>18</v>
      </c>
      <c r="C41" s="141" t="s">
        <v>171</v>
      </c>
      <c r="D41" s="141" t="s">
        <v>172</v>
      </c>
      <c r="E41" s="142">
        <v>6</v>
      </c>
      <c r="F41" s="146" t="s">
        <v>173</v>
      </c>
      <c r="G41" s="144" t="s">
        <v>165</v>
      </c>
      <c r="H41" s="145">
        <v>2</v>
      </c>
      <c r="I41" s="145">
        <v>2</v>
      </c>
      <c r="J41" s="48" t="s">
        <v>166</v>
      </c>
      <c r="K41" s="48" t="s">
        <v>174</v>
      </c>
      <c r="L41" s="49"/>
      <c r="M41" s="50" t="s">
        <v>167</v>
      </c>
      <c r="N41" s="33"/>
    </row>
    <row r="42" spans="1:14" s="34" customFormat="1" ht="99.95" customHeight="1" x14ac:dyDescent="0.15">
      <c r="A42" s="28">
        <v>34</v>
      </c>
      <c r="B42" s="101" t="s">
        <v>18</v>
      </c>
      <c r="C42" s="141" t="s">
        <v>175</v>
      </c>
      <c r="D42" s="141" t="s">
        <v>176</v>
      </c>
      <c r="E42" s="142">
        <v>6</v>
      </c>
      <c r="F42" s="146" t="s">
        <v>177</v>
      </c>
      <c r="G42" s="144" t="s">
        <v>165</v>
      </c>
      <c r="H42" s="145">
        <v>2</v>
      </c>
      <c r="I42" s="145">
        <v>2</v>
      </c>
      <c r="J42" s="48" t="s">
        <v>166</v>
      </c>
      <c r="K42" s="48" t="s">
        <v>42</v>
      </c>
      <c r="L42" s="49"/>
      <c r="M42" s="50" t="s">
        <v>167</v>
      </c>
      <c r="N42" s="33"/>
    </row>
    <row r="43" spans="1:14" s="34" customFormat="1" ht="99.95" customHeight="1" x14ac:dyDescent="0.15">
      <c r="A43" s="28">
        <v>35</v>
      </c>
      <c r="B43" s="101" t="s">
        <v>18</v>
      </c>
      <c r="C43" s="141" t="s">
        <v>178</v>
      </c>
      <c r="D43" s="141" t="s">
        <v>179</v>
      </c>
      <c r="E43" s="142">
        <v>6</v>
      </c>
      <c r="F43" s="146" t="s">
        <v>180</v>
      </c>
      <c r="G43" s="144" t="s">
        <v>165</v>
      </c>
      <c r="H43" s="145">
        <v>2</v>
      </c>
      <c r="I43" s="145">
        <v>2</v>
      </c>
      <c r="J43" s="48" t="s">
        <v>166</v>
      </c>
      <c r="K43" s="48" t="s">
        <v>181</v>
      </c>
      <c r="L43" s="49"/>
      <c r="M43" s="50" t="s">
        <v>167</v>
      </c>
      <c r="N43" s="33"/>
    </row>
    <row r="44" spans="1:14" s="34" customFormat="1" ht="99.95" customHeight="1" x14ac:dyDescent="0.15">
      <c r="A44" s="28">
        <v>36</v>
      </c>
      <c r="B44" s="101" t="s">
        <v>18</v>
      </c>
      <c r="C44" s="141" t="s">
        <v>182</v>
      </c>
      <c r="D44" s="141" t="s">
        <v>183</v>
      </c>
      <c r="E44" s="142">
        <v>6</v>
      </c>
      <c r="F44" s="146" t="s">
        <v>184</v>
      </c>
      <c r="G44" s="144" t="s">
        <v>165</v>
      </c>
      <c r="H44" s="145">
        <v>2</v>
      </c>
      <c r="I44" s="145">
        <v>2</v>
      </c>
      <c r="J44" s="48" t="s">
        <v>166</v>
      </c>
      <c r="K44" s="48" t="s">
        <v>185</v>
      </c>
      <c r="L44" s="49"/>
      <c r="M44" s="50" t="s">
        <v>167</v>
      </c>
      <c r="N44" s="33"/>
    </row>
    <row r="45" spans="1:14" s="34" customFormat="1" ht="99.95" customHeight="1" x14ac:dyDescent="0.15">
      <c r="A45" s="28">
        <v>37</v>
      </c>
      <c r="B45" s="101" t="s">
        <v>18</v>
      </c>
      <c r="C45" s="147" t="s">
        <v>186</v>
      </c>
      <c r="D45" s="147" t="s">
        <v>187</v>
      </c>
      <c r="E45" s="148">
        <v>6</v>
      </c>
      <c r="F45" s="149" t="s">
        <v>188</v>
      </c>
      <c r="G45" s="150" t="s">
        <v>165</v>
      </c>
      <c r="H45" s="151">
        <v>2</v>
      </c>
      <c r="I45" s="151">
        <v>1</v>
      </c>
      <c r="J45" s="48" t="s">
        <v>166</v>
      </c>
      <c r="K45" s="48" t="s">
        <v>189</v>
      </c>
      <c r="L45" s="49"/>
      <c r="M45" s="50" t="s">
        <v>167</v>
      </c>
      <c r="N45" s="33"/>
    </row>
    <row r="46" spans="1:14" s="34" customFormat="1" ht="99.75" customHeight="1" x14ac:dyDescent="0.15">
      <c r="A46" s="28">
        <v>38</v>
      </c>
      <c r="B46" s="125" t="s">
        <v>18</v>
      </c>
      <c r="C46" s="152" t="s">
        <v>190</v>
      </c>
      <c r="D46" s="152" t="s">
        <v>191</v>
      </c>
      <c r="E46" s="153">
        <v>6</v>
      </c>
      <c r="F46" s="154" t="s">
        <v>192</v>
      </c>
      <c r="G46" s="155" t="s">
        <v>165</v>
      </c>
      <c r="H46" s="158">
        <v>4</v>
      </c>
      <c r="I46" s="156">
        <v>4</v>
      </c>
      <c r="J46" s="47" t="s">
        <v>166</v>
      </c>
      <c r="K46" s="47" t="s">
        <v>42</v>
      </c>
      <c r="L46" s="49"/>
      <c r="M46" s="50" t="s">
        <v>167</v>
      </c>
      <c r="N46" s="33"/>
    </row>
    <row r="47" spans="1:14" s="34" customFormat="1" ht="129.75" customHeight="1" x14ac:dyDescent="0.15">
      <c r="A47" s="28">
        <v>39</v>
      </c>
      <c r="B47" s="125" t="s">
        <v>18</v>
      </c>
      <c r="C47" s="152" t="s">
        <v>193</v>
      </c>
      <c r="D47" s="152" t="s">
        <v>194</v>
      </c>
      <c r="E47" s="157">
        <v>6</v>
      </c>
      <c r="F47" s="154" t="s">
        <v>195</v>
      </c>
      <c r="G47" s="155" t="s">
        <v>165</v>
      </c>
      <c r="H47" s="158">
        <v>4</v>
      </c>
      <c r="I47" s="156">
        <v>4</v>
      </c>
      <c r="J47" s="47" t="s">
        <v>166</v>
      </c>
      <c r="K47" s="47" t="s">
        <v>196</v>
      </c>
      <c r="L47" s="51"/>
      <c r="M47" s="50" t="s">
        <v>167</v>
      </c>
      <c r="N47" s="33"/>
    </row>
    <row r="48" spans="1:14" s="34" customFormat="1" ht="99.75" customHeight="1" x14ac:dyDescent="0.15">
      <c r="A48" s="28">
        <v>40</v>
      </c>
      <c r="B48" s="96" t="s">
        <v>197</v>
      </c>
      <c r="C48" s="159" t="s">
        <v>198</v>
      </c>
      <c r="D48" s="159" t="s">
        <v>199</v>
      </c>
      <c r="E48" s="160">
        <v>3</v>
      </c>
      <c r="F48" s="161" t="s">
        <v>200</v>
      </c>
      <c r="G48" s="162" t="s">
        <v>165</v>
      </c>
      <c r="H48" s="163">
        <v>3</v>
      </c>
      <c r="I48" s="163">
        <v>2</v>
      </c>
      <c r="J48" s="48" t="s">
        <v>201</v>
      </c>
      <c r="K48" s="48" t="s">
        <v>202</v>
      </c>
      <c r="L48" s="49"/>
      <c r="M48" s="50" t="s">
        <v>167</v>
      </c>
      <c r="N48" s="33"/>
    </row>
    <row r="49" spans="1:14" s="34" customFormat="1" ht="99.75" customHeight="1" x14ac:dyDescent="0.15">
      <c r="A49" s="28">
        <v>41</v>
      </c>
      <c r="B49" s="96" t="s">
        <v>18</v>
      </c>
      <c r="C49" s="159" t="s">
        <v>203</v>
      </c>
      <c r="D49" s="159" t="s">
        <v>204</v>
      </c>
      <c r="E49" s="160">
        <v>3</v>
      </c>
      <c r="F49" s="161" t="s">
        <v>205</v>
      </c>
      <c r="G49" s="162" t="s">
        <v>165</v>
      </c>
      <c r="H49" s="163">
        <v>2</v>
      </c>
      <c r="I49" s="163">
        <v>1</v>
      </c>
      <c r="J49" s="48" t="s">
        <v>166</v>
      </c>
      <c r="K49" s="48" t="s">
        <v>42</v>
      </c>
      <c r="L49" s="49"/>
      <c r="M49" s="50" t="s">
        <v>167</v>
      </c>
      <c r="N49" s="33"/>
    </row>
    <row r="50" spans="1:14" s="34" customFormat="1" ht="99.75" customHeight="1" x14ac:dyDescent="0.15">
      <c r="A50" s="28">
        <v>42</v>
      </c>
      <c r="B50" s="101" t="s">
        <v>18</v>
      </c>
      <c r="C50" s="147" t="s">
        <v>206</v>
      </c>
      <c r="D50" s="147" t="s">
        <v>207</v>
      </c>
      <c r="E50" s="148">
        <v>5</v>
      </c>
      <c r="F50" s="149" t="s">
        <v>208</v>
      </c>
      <c r="G50" s="150" t="s">
        <v>165</v>
      </c>
      <c r="H50" s="151">
        <v>2</v>
      </c>
      <c r="I50" s="151">
        <v>2</v>
      </c>
      <c r="J50" s="47" t="s">
        <v>166</v>
      </c>
      <c r="K50" s="47" t="s">
        <v>209</v>
      </c>
      <c r="L50" s="49"/>
      <c r="M50" s="50" t="s">
        <v>167</v>
      </c>
      <c r="N50" s="33"/>
    </row>
    <row r="51" spans="1:14" s="34" customFormat="1" ht="99.75" customHeight="1" x14ac:dyDescent="0.15">
      <c r="A51" s="28">
        <v>43</v>
      </c>
      <c r="B51" s="101" t="s">
        <v>18</v>
      </c>
      <c r="C51" s="141" t="s">
        <v>210</v>
      </c>
      <c r="D51" s="141" t="s">
        <v>211</v>
      </c>
      <c r="E51" s="142">
        <v>6</v>
      </c>
      <c r="F51" s="146" t="s">
        <v>212</v>
      </c>
      <c r="G51" s="144" t="s">
        <v>165</v>
      </c>
      <c r="H51" s="145">
        <v>2</v>
      </c>
      <c r="I51" s="145">
        <v>2</v>
      </c>
      <c r="J51" s="48" t="s">
        <v>166</v>
      </c>
      <c r="K51" s="48" t="s">
        <v>213</v>
      </c>
      <c r="L51" s="49"/>
      <c r="M51" s="50" t="s">
        <v>167</v>
      </c>
      <c r="N51" s="33"/>
    </row>
    <row r="52" spans="1:14" s="34" customFormat="1" ht="99.75" customHeight="1" x14ac:dyDescent="0.15">
      <c r="A52" s="28">
        <v>44</v>
      </c>
      <c r="B52" s="96" t="s">
        <v>18</v>
      </c>
      <c r="C52" s="159" t="s">
        <v>214</v>
      </c>
      <c r="D52" s="159" t="s">
        <v>211</v>
      </c>
      <c r="E52" s="160">
        <v>3</v>
      </c>
      <c r="F52" s="161" t="s">
        <v>215</v>
      </c>
      <c r="G52" s="162" t="s">
        <v>165</v>
      </c>
      <c r="H52" s="163">
        <v>3</v>
      </c>
      <c r="I52" s="163">
        <v>2</v>
      </c>
      <c r="J52" s="48" t="s">
        <v>166</v>
      </c>
      <c r="K52" s="48" t="s">
        <v>216</v>
      </c>
      <c r="L52" s="49"/>
      <c r="M52" s="50" t="s">
        <v>167</v>
      </c>
      <c r="N52" s="33"/>
    </row>
    <row r="53" spans="1:14" s="34" customFormat="1" ht="99.75" customHeight="1" x14ac:dyDescent="0.15">
      <c r="A53" s="28">
        <v>45</v>
      </c>
      <c r="B53" s="101" t="s">
        <v>18</v>
      </c>
      <c r="C53" s="147" t="s">
        <v>217</v>
      </c>
      <c r="D53" s="147" t="s">
        <v>218</v>
      </c>
      <c r="E53" s="148">
        <v>9</v>
      </c>
      <c r="F53" s="149" t="s">
        <v>219</v>
      </c>
      <c r="G53" s="150" t="s">
        <v>89</v>
      </c>
      <c r="H53" s="151">
        <v>1</v>
      </c>
      <c r="I53" s="151">
        <v>1</v>
      </c>
      <c r="J53" s="48" t="s">
        <v>220</v>
      </c>
      <c r="K53" s="48" t="s">
        <v>221</v>
      </c>
      <c r="L53" s="49"/>
      <c r="M53" s="50" t="s">
        <v>222</v>
      </c>
      <c r="N53" s="33"/>
    </row>
    <row r="54" spans="1:14" s="34" customFormat="1" ht="99.75" customHeight="1" x14ac:dyDescent="0.15">
      <c r="A54" s="28">
        <v>46</v>
      </c>
      <c r="B54" s="125" t="s">
        <v>18</v>
      </c>
      <c r="C54" s="152" t="s">
        <v>223</v>
      </c>
      <c r="D54" s="152" t="s">
        <v>860</v>
      </c>
      <c r="E54" s="153">
        <v>11</v>
      </c>
      <c r="F54" s="154" t="s">
        <v>224</v>
      </c>
      <c r="G54" s="155" t="s">
        <v>225</v>
      </c>
      <c r="H54" s="156" t="s">
        <v>226</v>
      </c>
      <c r="I54" s="156">
        <v>3</v>
      </c>
      <c r="J54" s="48" t="s">
        <v>220</v>
      </c>
      <c r="K54" s="48" t="s">
        <v>221</v>
      </c>
      <c r="L54" s="49"/>
      <c r="M54" s="50" t="s">
        <v>222</v>
      </c>
      <c r="N54" s="33"/>
    </row>
    <row r="55" spans="1:14" s="34" customFormat="1" ht="99.75" customHeight="1" x14ac:dyDescent="0.15">
      <c r="A55" s="28">
        <v>47</v>
      </c>
      <c r="B55" s="101" t="s">
        <v>18</v>
      </c>
      <c r="C55" s="147" t="s">
        <v>227</v>
      </c>
      <c r="D55" s="147" t="s">
        <v>228</v>
      </c>
      <c r="E55" s="142">
        <v>7</v>
      </c>
      <c r="F55" s="146" t="s">
        <v>229</v>
      </c>
      <c r="G55" s="144" t="s">
        <v>89</v>
      </c>
      <c r="H55" s="145">
        <v>2</v>
      </c>
      <c r="I55" s="145">
        <v>2</v>
      </c>
      <c r="J55" s="48" t="s">
        <v>220</v>
      </c>
      <c r="K55" s="48" t="s">
        <v>230</v>
      </c>
      <c r="L55" s="49"/>
      <c r="M55" s="50" t="s">
        <v>222</v>
      </c>
      <c r="N55" s="33"/>
    </row>
    <row r="56" spans="1:14" s="34" customFormat="1" ht="99.75" customHeight="1" x14ac:dyDescent="0.15">
      <c r="A56" s="28">
        <v>48</v>
      </c>
      <c r="B56" s="101" t="s">
        <v>18</v>
      </c>
      <c r="C56" s="147" t="s">
        <v>231</v>
      </c>
      <c r="D56" s="147" t="s">
        <v>232</v>
      </c>
      <c r="E56" s="142">
        <v>7</v>
      </c>
      <c r="F56" s="146" t="s">
        <v>233</v>
      </c>
      <c r="G56" s="144" t="s">
        <v>89</v>
      </c>
      <c r="H56" s="145">
        <v>2</v>
      </c>
      <c r="I56" s="145">
        <v>2</v>
      </c>
      <c r="J56" s="48" t="s">
        <v>220</v>
      </c>
      <c r="K56" s="48" t="s">
        <v>234</v>
      </c>
      <c r="L56" s="49"/>
      <c r="M56" s="50" t="s">
        <v>222</v>
      </c>
      <c r="N56" s="33"/>
    </row>
    <row r="57" spans="1:14" s="34" customFormat="1" ht="99.75" customHeight="1" x14ac:dyDescent="0.15">
      <c r="A57" s="28">
        <v>49</v>
      </c>
      <c r="B57" s="101" t="s">
        <v>18</v>
      </c>
      <c r="C57" s="147" t="s">
        <v>235</v>
      </c>
      <c r="D57" s="147" t="s">
        <v>236</v>
      </c>
      <c r="E57" s="148">
        <v>12</v>
      </c>
      <c r="F57" s="149" t="s">
        <v>237</v>
      </c>
      <c r="G57" s="150" t="s">
        <v>89</v>
      </c>
      <c r="H57" s="151" t="s">
        <v>123</v>
      </c>
      <c r="I57" s="151" t="s">
        <v>124</v>
      </c>
      <c r="J57" s="48" t="s">
        <v>220</v>
      </c>
      <c r="K57" s="48" t="s">
        <v>238</v>
      </c>
      <c r="L57" s="49"/>
      <c r="M57" s="50" t="s">
        <v>222</v>
      </c>
      <c r="N57" s="33"/>
    </row>
    <row r="58" spans="1:14" s="34" customFormat="1" ht="99.75" customHeight="1" x14ac:dyDescent="0.15">
      <c r="A58" s="28">
        <v>50</v>
      </c>
      <c r="B58" s="101" t="s">
        <v>18</v>
      </c>
      <c r="C58" s="147" t="s">
        <v>239</v>
      </c>
      <c r="D58" s="147" t="s">
        <v>240</v>
      </c>
      <c r="E58" s="142">
        <v>9</v>
      </c>
      <c r="F58" s="146" t="s">
        <v>241</v>
      </c>
      <c r="G58" s="144" t="s">
        <v>89</v>
      </c>
      <c r="H58" s="145">
        <v>2</v>
      </c>
      <c r="I58" s="145">
        <v>1</v>
      </c>
      <c r="J58" s="48" t="s">
        <v>220</v>
      </c>
      <c r="K58" s="48" t="s">
        <v>242</v>
      </c>
      <c r="L58" s="49"/>
      <c r="M58" s="50" t="s">
        <v>222</v>
      </c>
      <c r="N58" s="33"/>
    </row>
    <row r="59" spans="1:14" s="34" customFormat="1" ht="99.75" customHeight="1" x14ac:dyDescent="0.15">
      <c r="A59" s="28">
        <v>51</v>
      </c>
      <c r="B59" s="101" t="s">
        <v>18</v>
      </c>
      <c r="C59" s="147" t="s">
        <v>243</v>
      </c>
      <c r="D59" s="147" t="s">
        <v>244</v>
      </c>
      <c r="E59" s="148">
        <v>12</v>
      </c>
      <c r="F59" s="149" t="s">
        <v>245</v>
      </c>
      <c r="G59" s="150" t="s">
        <v>165</v>
      </c>
      <c r="H59" s="151">
        <v>2</v>
      </c>
      <c r="I59" s="151">
        <v>1</v>
      </c>
      <c r="J59" s="48" t="s">
        <v>246</v>
      </c>
      <c r="K59" s="48" t="s">
        <v>247</v>
      </c>
      <c r="L59" s="49"/>
      <c r="M59" s="50" t="s">
        <v>248</v>
      </c>
      <c r="N59" s="33"/>
    </row>
    <row r="60" spans="1:14" s="34" customFormat="1" ht="99.75" customHeight="1" x14ac:dyDescent="0.15">
      <c r="A60" s="28">
        <v>52</v>
      </c>
      <c r="B60" s="101" t="s">
        <v>18</v>
      </c>
      <c r="C60" s="147" t="s">
        <v>249</v>
      </c>
      <c r="D60" s="147" t="s">
        <v>250</v>
      </c>
      <c r="E60" s="148">
        <v>7</v>
      </c>
      <c r="F60" s="149" t="s">
        <v>251</v>
      </c>
      <c r="G60" s="150" t="s">
        <v>165</v>
      </c>
      <c r="H60" s="151">
        <v>2</v>
      </c>
      <c r="I60" s="151">
        <v>1</v>
      </c>
      <c r="J60" s="48" t="s">
        <v>246</v>
      </c>
      <c r="K60" s="48" t="s">
        <v>252</v>
      </c>
      <c r="L60" s="49"/>
      <c r="M60" s="50" t="s">
        <v>248</v>
      </c>
      <c r="N60" s="33"/>
    </row>
    <row r="61" spans="1:14" s="34" customFormat="1" ht="99.75" customHeight="1" x14ac:dyDescent="0.15">
      <c r="A61" s="28">
        <v>53</v>
      </c>
      <c r="B61" s="101" t="s">
        <v>18</v>
      </c>
      <c r="C61" s="147" t="s">
        <v>253</v>
      </c>
      <c r="D61" s="147" t="s">
        <v>254</v>
      </c>
      <c r="E61" s="148">
        <v>7</v>
      </c>
      <c r="F61" s="149" t="s">
        <v>255</v>
      </c>
      <c r="G61" s="150" t="s">
        <v>165</v>
      </c>
      <c r="H61" s="151">
        <v>1</v>
      </c>
      <c r="I61" s="151" t="s">
        <v>40</v>
      </c>
      <c r="J61" s="48" t="s">
        <v>246</v>
      </c>
      <c r="K61" s="48" t="s">
        <v>252</v>
      </c>
      <c r="L61" s="49"/>
      <c r="M61" s="50" t="s">
        <v>248</v>
      </c>
      <c r="N61" s="33"/>
    </row>
    <row r="62" spans="1:14" s="34" customFormat="1" ht="99.75" customHeight="1" x14ac:dyDescent="0.15">
      <c r="A62" s="28">
        <v>54</v>
      </c>
      <c r="B62" s="101" t="s">
        <v>18</v>
      </c>
      <c r="C62" s="147" t="s">
        <v>256</v>
      </c>
      <c r="D62" s="147" t="s">
        <v>257</v>
      </c>
      <c r="E62" s="148">
        <v>4</v>
      </c>
      <c r="F62" s="149" t="s">
        <v>258</v>
      </c>
      <c r="G62" s="150" t="s">
        <v>165</v>
      </c>
      <c r="H62" s="151">
        <v>1</v>
      </c>
      <c r="I62" s="151" t="s">
        <v>40</v>
      </c>
      <c r="J62" s="48" t="s">
        <v>246</v>
      </c>
      <c r="K62" s="48" t="s">
        <v>46</v>
      </c>
      <c r="L62" s="49"/>
      <c r="M62" s="50" t="s">
        <v>248</v>
      </c>
      <c r="N62" s="33"/>
    </row>
    <row r="63" spans="1:14" s="34" customFormat="1" ht="99.75" customHeight="1" x14ac:dyDescent="0.15">
      <c r="A63" s="28">
        <v>55</v>
      </c>
      <c r="B63" s="101" t="s">
        <v>18</v>
      </c>
      <c r="C63" s="141" t="s">
        <v>259</v>
      </c>
      <c r="D63" s="141" t="s">
        <v>260</v>
      </c>
      <c r="E63" s="142">
        <v>8</v>
      </c>
      <c r="F63" s="146" t="s">
        <v>261</v>
      </c>
      <c r="G63" s="144" t="s">
        <v>165</v>
      </c>
      <c r="H63" s="145">
        <v>2</v>
      </c>
      <c r="I63" s="151">
        <v>1</v>
      </c>
      <c r="J63" s="48" t="s">
        <v>166</v>
      </c>
      <c r="K63" s="48" t="s">
        <v>50</v>
      </c>
      <c r="L63" s="49"/>
      <c r="M63" s="50" t="s">
        <v>262</v>
      </c>
      <c r="N63" s="33"/>
    </row>
    <row r="64" spans="1:14" s="34" customFormat="1" ht="99.75" customHeight="1" x14ac:dyDescent="0.15">
      <c r="A64" s="28">
        <v>56</v>
      </c>
      <c r="B64" s="101" t="s">
        <v>18</v>
      </c>
      <c r="C64" s="147" t="s">
        <v>263</v>
      </c>
      <c r="D64" s="147" t="s">
        <v>264</v>
      </c>
      <c r="E64" s="148">
        <v>8</v>
      </c>
      <c r="F64" s="149" t="s">
        <v>265</v>
      </c>
      <c r="G64" s="150" t="s">
        <v>165</v>
      </c>
      <c r="H64" s="151">
        <v>1</v>
      </c>
      <c r="I64" s="151" t="s">
        <v>266</v>
      </c>
      <c r="J64" s="48" t="s">
        <v>166</v>
      </c>
      <c r="K64" s="48" t="s">
        <v>50</v>
      </c>
      <c r="L64" s="49"/>
      <c r="M64" s="50" t="s">
        <v>262</v>
      </c>
      <c r="N64" s="33"/>
    </row>
    <row r="65" spans="1:14" s="34" customFormat="1" ht="99.75" customHeight="1" x14ac:dyDescent="0.15">
      <c r="A65" s="28">
        <v>57</v>
      </c>
      <c r="B65" s="101" t="s">
        <v>18</v>
      </c>
      <c r="C65" s="147" t="s">
        <v>267</v>
      </c>
      <c r="D65" s="147" t="s">
        <v>268</v>
      </c>
      <c r="E65" s="148">
        <v>8</v>
      </c>
      <c r="F65" s="149" t="s">
        <v>269</v>
      </c>
      <c r="G65" s="150" t="s">
        <v>165</v>
      </c>
      <c r="H65" s="151">
        <v>4</v>
      </c>
      <c r="I65" s="151">
        <v>3</v>
      </c>
      <c r="J65" s="48" t="s">
        <v>166</v>
      </c>
      <c r="K65" s="48" t="s">
        <v>50</v>
      </c>
      <c r="L65" s="49"/>
      <c r="M65" s="50" t="s">
        <v>262</v>
      </c>
      <c r="N65" s="33"/>
    </row>
    <row r="66" spans="1:14" s="34" customFormat="1" ht="99.75" customHeight="1" x14ac:dyDescent="0.15">
      <c r="A66" s="28">
        <v>58</v>
      </c>
      <c r="B66" s="101" t="s">
        <v>18</v>
      </c>
      <c r="C66" s="147" t="s">
        <v>270</v>
      </c>
      <c r="D66" s="147" t="s">
        <v>271</v>
      </c>
      <c r="E66" s="148">
        <v>7</v>
      </c>
      <c r="F66" s="149" t="s">
        <v>861</v>
      </c>
      <c r="G66" s="150" t="s">
        <v>165</v>
      </c>
      <c r="H66" s="151">
        <v>3</v>
      </c>
      <c r="I66" s="151">
        <v>3</v>
      </c>
      <c r="J66" s="48" t="s">
        <v>166</v>
      </c>
      <c r="K66" s="48" t="s">
        <v>50</v>
      </c>
      <c r="L66" s="49"/>
      <c r="M66" s="50" t="s">
        <v>262</v>
      </c>
      <c r="N66" s="33"/>
    </row>
    <row r="67" spans="1:14" s="39" customFormat="1" ht="99.75" customHeight="1" x14ac:dyDescent="0.15">
      <c r="A67" s="28">
        <v>59</v>
      </c>
      <c r="B67" s="101" t="s">
        <v>18</v>
      </c>
      <c r="C67" s="147" t="s">
        <v>272</v>
      </c>
      <c r="D67" s="147" t="s">
        <v>273</v>
      </c>
      <c r="E67" s="148">
        <v>12</v>
      </c>
      <c r="F67" s="149" t="s">
        <v>274</v>
      </c>
      <c r="G67" s="150" t="s">
        <v>165</v>
      </c>
      <c r="H67" s="151">
        <v>3</v>
      </c>
      <c r="I67" s="151">
        <v>2</v>
      </c>
      <c r="J67" s="48" t="s">
        <v>166</v>
      </c>
      <c r="K67" s="48" t="s">
        <v>46</v>
      </c>
      <c r="L67" s="49"/>
      <c r="M67" s="50" t="s">
        <v>262</v>
      </c>
      <c r="N67" s="38"/>
    </row>
    <row r="68" spans="1:14" s="39" customFormat="1" ht="99.75" customHeight="1" x14ac:dyDescent="0.15">
      <c r="A68" s="28">
        <v>60</v>
      </c>
      <c r="B68" s="125" t="s">
        <v>18</v>
      </c>
      <c r="C68" s="152" t="s">
        <v>895</v>
      </c>
      <c r="D68" s="152" t="s">
        <v>273</v>
      </c>
      <c r="E68" s="153">
        <v>12</v>
      </c>
      <c r="F68" s="164" t="s">
        <v>275</v>
      </c>
      <c r="G68" s="165" t="s">
        <v>165</v>
      </c>
      <c r="H68" s="158" t="s">
        <v>862</v>
      </c>
      <c r="I68" s="166">
        <v>4</v>
      </c>
      <c r="J68" s="48" t="s">
        <v>166</v>
      </c>
      <c r="K68" s="48" t="s">
        <v>46</v>
      </c>
      <c r="L68" s="49"/>
      <c r="M68" s="50" t="s">
        <v>262</v>
      </c>
      <c r="N68" s="38"/>
    </row>
    <row r="69" spans="1:14" s="39" customFormat="1" ht="99.75" customHeight="1" x14ac:dyDescent="0.15">
      <c r="A69" s="28">
        <v>61</v>
      </c>
      <c r="B69" s="101" t="s">
        <v>18</v>
      </c>
      <c r="C69" s="147" t="s">
        <v>276</v>
      </c>
      <c r="D69" s="147" t="s">
        <v>273</v>
      </c>
      <c r="E69" s="148">
        <v>12</v>
      </c>
      <c r="F69" s="149" t="s">
        <v>277</v>
      </c>
      <c r="G69" s="150" t="s">
        <v>165</v>
      </c>
      <c r="H69" s="151">
        <v>3</v>
      </c>
      <c r="I69" s="151">
        <v>2</v>
      </c>
      <c r="J69" s="48" t="s">
        <v>166</v>
      </c>
      <c r="K69" s="48" t="s">
        <v>46</v>
      </c>
      <c r="L69" s="49"/>
      <c r="M69" s="50" t="s">
        <v>262</v>
      </c>
      <c r="N69" s="38"/>
    </row>
    <row r="70" spans="1:14" s="39" customFormat="1" ht="99.75" customHeight="1" x14ac:dyDescent="0.15">
      <c r="A70" s="28">
        <v>62</v>
      </c>
      <c r="B70" s="101" t="s">
        <v>18</v>
      </c>
      <c r="C70" s="147" t="s">
        <v>278</v>
      </c>
      <c r="D70" s="147" t="s">
        <v>273</v>
      </c>
      <c r="E70" s="148">
        <v>10</v>
      </c>
      <c r="F70" s="149" t="s">
        <v>279</v>
      </c>
      <c r="G70" s="150" t="s">
        <v>165</v>
      </c>
      <c r="H70" s="151">
        <v>1</v>
      </c>
      <c r="I70" s="151">
        <v>1</v>
      </c>
      <c r="J70" s="48" t="s">
        <v>166</v>
      </c>
      <c r="K70" s="48" t="s">
        <v>46</v>
      </c>
      <c r="L70" s="49"/>
      <c r="M70" s="50" t="s">
        <v>262</v>
      </c>
      <c r="N70" s="38"/>
    </row>
    <row r="71" spans="1:14" s="39" customFormat="1" ht="99.75" customHeight="1" x14ac:dyDescent="0.15">
      <c r="A71" s="28">
        <v>63</v>
      </c>
      <c r="B71" s="101" t="s">
        <v>18</v>
      </c>
      <c r="C71" s="102" t="s">
        <v>280</v>
      </c>
      <c r="D71" s="102" t="s">
        <v>281</v>
      </c>
      <c r="E71" s="236">
        <v>4</v>
      </c>
      <c r="F71" s="102" t="s">
        <v>282</v>
      </c>
      <c r="G71" s="101" t="s">
        <v>283</v>
      </c>
      <c r="H71" s="172">
        <v>3</v>
      </c>
      <c r="I71" s="172">
        <v>2</v>
      </c>
      <c r="J71" s="48" t="s">
        <v>166</v>
      </c>
      <c r="K71" s="48" t="s">
        <v>50</v>
      </c>
      <c r="L71" s="52" t="s">
        <v>284</v>
      </c>
      <c r="M71" s="50" t="s">
        <v>285</v>
      </c>
      <c r="N71" s="38"/>
    </row>
    <row r="72" spans="1:14" s="39" customFormat="1" ht="118.5" customHeight="1" x14ac:dyDescent="0.15">
      <c r="A72" s="28">
        <v>64</v>
      </c>
      <c r="B72" s="101" t="s">
        <v>18</v>
      </c>
      <c r="C72" s="147" t="s">
        <v>286</v>
      </c>
      <c r="D72" s="147" t="s">
        <v>287</v>
      </c>
      <c r="E72" s="148">
        <v>8</v>
      </c>
      <c r="F72" s="149" t="s">
        <v>288</v>
      </c>
      <c r="G72" s="150" t="s">
        <v>289</v>
      </c>
      <c r="H72" s="151">
        <v>2</v>
      </c>
      <c r="I72" s="151">
        <v>2</v>
      </c>
      <c r="J72" s="48" t="s">
        <v>290</v>
      </c>
      <c r="K72" s="48" t="s">
        <v>252</v>
      </c>
      <c r="L72" s="49"/>
      <c r="M72" s="50" t="s">
        <v>291</v>
      </c>
      <c r="N72" s="38"/>
    </row>
    <row r="73" spans="1:14" s="39" customFormat="1" ht="114.75" customHeight="1" x14ac:dyDescent="0.15">
      <c r="A73" s="28">
        <v>65</v>
      </c>
      <c r="B73" s="101" t="s">
        <v>18</v>
      </c>
      <c r="C73" s="147" t="s">
        <v>292</v>
      </c>
      <c r="D73" s="147" t="s">
        <v>293</v>
      </c>
      <c r="E73" s="148">
        <v>8</v>
      </c>
      <c r="F73" s="149" t="s">
        <v>294</v>
      </c>
      <c r="G73" s="150" t="s">
        <v>289</v>
      </c>
      <c r="H73" s="151">
        <v>2</v>
      </c>
      <c r="I73" s="151">
        <v>2</v>
      </c>
      <c r="J73" s="48" t="s">
        <v>290</v>
      </c>
      <c r="K73" s="48" t="s">
        <v>161</v>
      </c>
      <c r="L73" s="49"/>
      <c r="M73" s="50" t="s">
        <v>291</v>
      </c>
      <c r="N73" s="38"/>
    </row>
    <row r="74" spans="1:14" s="39" customFormat="1" ht="118.5" customHeight="1" x14ac:dyDescent="0.15">
      <c r="A74" s="28">
        <v>66</v>
      </c>
      <c r="B74" s="125" t="s">
        <v>18</v>
      </c>
      <c r="C74" s="152" t="s">
        <v>295</v>
      </c>
      <c r="D74" s="152" t="s">
        <v>296</v>
      </c>
      <c r="E74" s="157">
        <v>4</v>
      </c>
      <c r="F74" s="164" t="s">
        <v>297</v>
      </c>
      <c r="G74" s="165" t="s">
        <v>896</v>
      </c>
      <c r="H74" s="158">
        <v>4</v>
      </c>
      <c r="I74" s="158">
        <v>4</v>
      </c>
      <c r="J74" s="48" t="s">
        <v>290</v>
      </c>
      <c r="K74" s="48" t="s">
        <v>252</v>
      </c>
      <c r="L74" s="49"/>
      <c r="M74" s="50" t="s">
        <v>291</v>
      </c>
      <c r="N74" s="38"/>
    </row>
    <row r="75" spans="1:14" s="39" customFormat="1" ht="113.25" customHeight="1" x14ac:dyDescent="0.15">
      <c r="A75" s="28">
        <v>67</v>
      </c>
      <c r="B75" s="101" t="s">
        <v>18</v>
      </c>
      <c r="C75" s="147" t="s">
        <v>298</v>
      </c>
      <c r="D75" s="147" t="s">
        <v>299</v>
      </c>
      <c r="E75" s="142">
        <v>4</v>
      </c>
      <c r="F75" s="146" t="s">
        <v>300</v>
      </c>
      <c r="G75" s="144" t="s">
        <v>289</v>
      </c>
      <c r="H75" s="145">
        <v>2</v>
      </c>
      <c r="I75" s="145">
        <v>1</v>
      </c>
      <c r="J75" s="48" t="s">
        <v>290</v>
      </c>
      <c r="K75" s="48" t="s">
        <v>301</v>
      </c>
      <c r="L75" s="49"/>
      <c r="M75" s="50" t="s">
        <v>291</v>
      </c>
      <c r="N75" s="38"/>
    </row>
    <row r="76" spans="1:14" s="39" customFormat="1" ht="138.75" customHeight="1" x14ac:dyDescent="0.15">
      <c r="A76" s="28">
        <v>68</v>
      </c>
      <c r="B76" s="101" t="s">
        <v>18</v>
      </c>
      <c r="C76" s="147" t="s">
        <v>302</v>
      </c>
      <c r="D76" s="147" t="s">
        <v>303</v>
      </c>
      <c r="E76" s="142">
        <v>4</v>
      </c>
      <c r="F76" s="146" t="s">
        <v>304</v>
      </c>
      <c r="G76" s="144" t="s">
        <v>289</v>
      </c>
      <c r="H76" s="145">
        <v>3</v>
      </c>
      <c r="I76" s="145">
        <v>2</v>
      </c>
      <c r="J76" s="48" t="s">
        <v>290</v>
      </c>
      <c r="K76" s="48" t="s">
        <v>305</v>
      </c>
      <c r="L76" s="49"/>
      <c r="M76" s="50" t="s">
        <v>291</v>
      </c>
      <c r="N76" s="38"/>
    </row>
    <row r="77" spans="1:14" s="39" customFormat="1" ht="120" customHeight="1" x14ac:dyDescent="0.15">
      <c r="A77" s="28">
        <v>69</v>
      </c>
      <c r="B77" s="101" t="s">
        <v>18</v>
      </c>
      <c r="C77" s="147" t="s">
        <v>306</v>
      </c>
      <c r="D77" s="147" t="s">
        <v>307</v>
      </c>
      <c r="E77" s="142">
        <v>4</v>
      </c>
      <c r="F77" s="146" t="s">
        <v>308</v>
      </c>
      <c r="G77" s="144" t="s">
        <v>289</v>
      </c>
      <c r="H77" s="145">
        <v>2</v>
      </c>
      <c r="I77" s="145">
        <v>1</v>
      </c>
      <c r="J77" s="48" t="s">
        <v>290</v>
      </c>
      <c r="K77" s="48" t="s">
        <v>247</v>
      </c>
      <c r="L77" s="49"/>
      <c r="M77" s="50" t="s">
        <v>291</v>
      </c>
      <c r="N77" s="38"/>
    </row>
    <row r="78" spans="1:14" s="39" customFormat="1" ht="168.75" customHeight="1" x14ac:dyDescent="0.15">
      <c r="A78" s="28">
        <v>70</v>
      </c>
      <c r="B78" s="125" t="s">
        <v>18</v>
      </c>
      <c r="C78" s="152" t="s">
        <v>309</v>
      </c>
      <c r="D78" s="152" t="s">
        <v>310</v>
      </c>
      <c r="E78" s="157">
        <v>6</v>
      </c>
      <c r="F78" s="164" t="s">
        <v>311</v>
      </c>
      <c r="G78" s="165" t="s">
        <v>289</v>
      </c>
      <c r="H78" s="156">
        <v>4</v>
      </c>
      <c r="I78" s="158">
        <v>4</v>
      </c>
      <c r="J78" s="48" t="s">
        <v>290</v>
      </c>
      <c r="K78" s="48" t="s">
        <v>46</v>
      </c>
      <c r="L78" s="49"/>
      <c r="M78" s="50" t="s">
        <v>291</v>
      </c>
      <c r="N78" s="38"/>
    </row>
    <row r="79" spans="1:14" s="39" customFormat="1" ht="99.75" customHeight="1" x14ac:dyDescent="0.15">
      <c r="A79" s="28">
        <v>71</v>
      </c>
      <c r="B79" s="101" t="s">
        <v>18</v>
      </c>
      <c r="C79" s="147" t="s">
        <v>312</v>
      </c>
      <c r="D79" s="147" t="s">
        <v>313</v>
      </c>
      <c r="E79" s="142">
        <v>6</v>
      </c>
      <c r="F79" s="146" t="s">
        <v>314</v>
      </c>
      <c r="G79" s="144" t="s">
        <v>315</v>
      </c>
      <c r="H79" s="171">
        <v>2</v>
      </c>
      <c r="I79" s="171">
        <v>2</v>
      </c>
      <c r="J79" s="48" t="s">
        <v>290</v>
      </c>
      <c r="K79" s="48" t="s">
        <v>50</v>
      </c>
      <c r="L79" s="49"/>
      <c r="M79" s="50" t="s">
        <v>291</v>
      </c>
      <c r="N79" s="38"/>
    </row>
    <row r="80" spans="1:14" s="39" customFormat="1" ht="99.75" customHeight="1" x14ac:dyDescent="0.15">
      <c r="A80" s="28">
        <v>72</v>
      </c>
      <c r="B80" s="101" t="s">
        <v>34</v>
      </c>
      <c r="C80" s="102" t="s">
        <v>316</v>
      </c>
      <c r="D80" s="102" t="s">
        <v>317</v>
      </c>
      <c r="E80" s="103" t="s">
        <v>318</v>
      </c>
      <c r="F80" s="104" t="s">
        <v>319</v>
      </c>
      <c r="G80" s="101" t="s">
        <v>320</v>
      </c>
      <c r="H80" s="105" t="s">
        <v>321</v>
      </c>
      <c r="I80" s="172" t="s">
        <v>322</v>
      </c>
      <c r="J80" s="53" t="s">
        <v>323</v>
      </c>
      <c r="K80" s="53" t="s">
        <v>42</v>
      </c>
      <c r="L80" s="31"/>
      <c r="M80" s="36"/>
      <c r="N80" s="38"/>
    </row>
    <row r="81" spans="1:14" s="39" customFormat="1" ht="99.75" customHeight="1" x14ac:dyDescent="0.15">
      <c r="A81" s="28">
        <v>73</v>
      </c>
      <c r="B81" s="101" t="s">
        <v>34</v>
      </c>
      <c r="C81" s="102" t="s">
        <v>324</v>
      </c>
      <c r="D81" s="102" t="s">
        <v>325</v>
      </c>
      <c r="E81" s="103">
        <v>8</v>
      </c>
      <c r="F81" s="104" t="s">
        <v>326</v>
      </c>
      <c r="G81" s="101" t="s">
        <v>320</v>
      </c>
      <c r="H81" s="105" t="s">
        <v>23</v>
      </c>
      <c r="I81" s="172" t="s">
        <v>322</v>
      </c>
      <c r="J81" s="53" t="s">
        <v>323</v>
      </c>
      <c r="K81" s="53" t="s">
        <v>50</v>
      </c>
      <c r="L81" s="31"/>
      <c r="M81" s="36"/>
      <c r="N81" s="38"/>
    </row>
    <row r="82" spans="1:14" s="39" customFormat="1" ht="99.75" customHeight="1" x14ac:dyDescent="0.15">
      <c r="A82" s="28">
        <v>74</v>
      </c>
      <c r="B82" s="101" t="s">
        <v>18</v>
      </c>
      <c r="C82" s="147" t="s">
        <v>327</v>
      </c>
      <c r="D82" s="147" t="s">
        <v>328</v>
      </c>
      <c r="E82" s="148">
        <v>7</v>
      </c>
      <c r="F82" s="104" t="s">
        <v>329</v>
      </c>
      <c r="G82" s="150" t="s">
        <v>320</v>
      </c>
      <c r="H82" s="151">
        <v>2</v>
      </c>
      <c r="I82" s="151">
        <v>1</v>
      </c>
      <c r="J82" s="47" t="s">
        <v>323</v>
      </c>
      <c r="K82" s="47" t="s">
        <v>174</v>
      </c>
      <c r="L82" s="54"/>
      <c r="M82" s="36"/>
      <c r="N82" s="38"/>
    </row>
    <row r="83" spans="1:14" s="39" customFormat="1" ht="99.75" customHeight="1" x14ac:dyDescent="0.15">
      <c r="A83" s="28">
        <v>75</v>
      </c>
      <c r="B83" s="96" t="s">
        <v>18</v>
      </c>
      <c r="C83" s="159" t="s">
        <v>330</v>
      </c>
      <c r="D83" s="159" t="s">
        <v>331</v>
      </c>
      <c r="E83" s="160">
        <v>7</v>
      </c>
      <c r="F83" s="132" t="s">
        <v>332</v>
      </c>
      <c r="G83" s="162" t="s">
        <v>320</v>
      </c>
      <c r="H83" s="163">
        <v>2</v>
      </c>
      <c r="I83" s="163">
        <v>1</v>
      </c>
      <c r="J83" s="55" t="s">
        <v>323</v>
      </c>
      <c r="K83" s="55" t="s">
        <v>174</v>
      </c>
      <c r="L83" s="54"/>
      <c r="M83" s="36"/>
      <c r="N83" s="38"/>
    </row>
    <row r="84" spans="1:14" s="39" customFormat="1" ht="99.75" customHeight="1" x14ac:dyDescent="0.15">
      <c r="A84" s="28">
        <v>76</v>
      </c>
      <c r="B84" s="96" t="s">
        <v>18</v>
      </c>
      <c r="C84" s="159" t="s">
        <v>333</v>
      </c>
      <c r="D84" s="159" t="s">
        <v>334</v>
      </c>
      <c r="E84" s="160">
        <v>7</v>
      </c>
      <c r="F84" s="132" t="s">
        <v>335</v>
      </c>
      <c r="G84" s="162" t="s">
        <v>320</v>
      </c>
      <c r="H84" s="163">
        <v>2</v>
      </c>
      <c r="I84" s="163">
        <v>2</v>
      </c>
      <c r="J84" s="55" t="s">
        <v>323</v>
      </c>
      <c r="K84" s="55" t="s">
        <v>42</v>
      </c>
      <c r="L84" s="54"/>
      <c r="M84" s="36"/>
      <c r="N84" s="38"/>
    </row>
    <row r="85" spans="1:14" s="39" customFormat="1" ht="99.75" customHeight="1" x14ac:dyDescent="0.15">
      <c r="A85" s="28">
        <v>77</v>
      </c>
      <c r="B85" s="96" t="s">
        <v>18</v>
      </c>
      <c r="C85" s="159" t="s">
        <v>336</v>
      </c>
      <c r="D85" s="159" t="s">
        <v>317</v>
      </c>
      <c r="E85" s="160">
        <v>8</v>
      </c>
      <c r="F85" s="132" t="s">
        <v>337</v>
      </c>
      <c r="G85" s="173" t="s">
        <v>320</v>
      </c>
      <c r="H85" s="163">
        <v>2</v>
      </c>
      <c r="I85" s="163">
        <v>1</v>
      </c>
      <c r="J85" s="55" t="s">
        <v>323</v>
      </c>
      <c r="K85" s="55" t="s">
        <v>42</v>
      </c>
      <c r="L85" s="54"/>
      <c r="M85" s="36"/>
      <c r="N85" s="38"/>
    </row>
    <row r="86" spans="1:14" s="39" customFormat="1" ht="99.75" customHeight="1" x14ac:dyDescent="0.15">
      <c r="A86" s="28">
        <v>78</v>
      </c>
      <c r="B86" s="96" t="s">
        <v>18</v>
      </c>
      <c r="C86" s="159" t="s">
        <v>338</v>
      </c>
      <c r="D86" s="159" t="s">
        <v>317</v>
      </c>
      <c r="E86" s="160">
        <v>6</v>
      </c>
      <c r="F86" s="132" t="s">
        <v>339</v>
      </c>
      <c r="G86" s="173" t="s">
        <v>320</v>
      </c>
      <c r="H86" s="163">
        <v>2</v>
      </c>
      <c r="I86" s="163">
        <v>2</v>
      </c>
      <c r="J86" s="55" t="s">
        <v>323</v>
      </c>
      <c r="K86" s="55" t="s">
        <v>42</v>
      </c>
      <c r="L86" s="54"/>
      <c r="M86" s="36"/>
      <c r="N86" s="38"/>
    </row>
    <row r="87" spans="1:14" s="39" customFormat="1" ht="99.75" customHeight="1" x14ac:dyDescent="0.15">
      <c r="A87" s="28">
        <v>79</v>
      </c>
      <c r="B87" s="96" t="s">
        <v>18</v>
      </c>
      <c r="C87" s="159" t="s">
        <v>340</v>
      </c>
      <c r="D87" s="159" t="s">
        <v>341</v>
      </c>
      <c r="E87" s="160">
        <v>7</v>
      </c>
      <c r="F87" s="132" t="s">
        <v>342</v>
      </c>
      <c r="G87" s="173" t="s">
        <v>320</v>
      </c>
      <c r="H87" s="163">
        <v>1</v>
      </c>
      <c r="I87" s="163">
        <v>1</v>
      </c>
      <c r="J87" s="47" t="s">
        <v>323</v>
      </c>
      <c r="K87" s="55" t="s">
        <v>343</v>
      </c>
      <c r="L87" s="54"/>
      <c r="M87" s="36"/>
      <c r="N87" s="38"/>
    </row>
    <row r="88" spans="1:14" s="39" customFormat="1" ht="99.75" customHeight="1" x14ac:dyDescent="0.15">
      <c r="A88" s="28">
        <v>80</v>
      </c>
      <c r="B88" s="96" t="s">
        <v>18</v>
      </c>
      <c r="C88" s="159" t="s">
        <v>344</v>
      </c>
      <c r="D88" s="159" t="s">
        <v>345</v>
      </c>
      <c r="E88" s="160">
        <v>7</v>
      </c>
      <c r="F88" s="132" t="s">
        <v>346</v>
      </c>
      <c r="G88" s="173" t="s">
        <v>320</v>
      </c>
      <c r="H88" s="163">
        <v>2</v>
      </c>
      <c r="I88" s="163">
        <v>1</v>
      </c>
      <c r="J88" s="47" t="s">
        <v>323</v>
      </c>
      <c r="K88" s="55" t="s">
        <v>216</v>
      </c>
      <c r="L88" s="54"/>
      <c r="M88" s="36"/>
      <c r="N88" s="38"/>
    </row>
    <row r="89" spans="1:14" s="39" customFormat="1" ht="99.75" customHeight="1" x14ac:dyDescent="0.15">
      <c r="A89" s="28">
        <v>81</v>
      </c>
      <c r="B89" s="101" t="s">
        <v>18</v>
      </c>
      <c r="C89" s="147" t="s">
        <v>347</v>
      </c>
      <c r="D89" s="147" t="s">
        <v>348</v>
      </c>
      <c r="E89" s="148">
        <v>7</v>
      </c>
      <c r="F89" s="104" t="s">
        <v>349</v>
      </c>
      <c r="G89" s="174" t="s">
        <v>320</v>
      </c>
      <c r="H89" s="151">
        <v>2</v>
      </c>
      <c r="I89" s="151">
        <v>2</v>
      </c>
      <c r="J89" s="47" t="s">
        <v>323</v>
      </c>
      <c r="K89" s="55" t="s">
        <v>185</v>
      </c>
      <c r="L89" s="54"/>
      <c r="M89" s="36"/>
      <c r="N89" s="38"/>
    </row>
    <row r="90" spans="1:14" s="39" customFormat="1" ht="99.75" customHeight="1" x14ac:dyDescent="0.15">
      <c r="A90" s="28">
        <v>82</v>
      </c>
      <c r="B90" s="101" t="s">
        <v>18</v>
      </c>
      <c r="C90" s="147" t="s">
        <v>350</v>
      </c>
      <c r="D90" s="147" t="s">
        <v>351</v>
      </c>
      <c r="E90" s="148">
        <v>7</v>
      </c>
      <c r="F90" s="104" t="s">
        <v>352</v>
      </c>
      <c r="G90" s="174" t="s">
        <v>320</v>
      </c>
      <c r="H90" s="151">
        <v>2</v>
      </c>
      <c r="I90" s="151">
        <v>1</v>
      </c>
      <c r="J90" s="47" t="s">
        <v>323</v>
      </c>
      <c r="K90" s="55" t="s">
        <v>181</v>
      </c>
      <c r="L90" s="54"/>
      <c r="M90" s="36"/>
      <c r="N90" s="38"/>
    </row>
    <row r="91" spans="1:14" s="39" customFormat="1" ht="99.75" customHeight="1" x14ac:dyDescent="0.15">
      <c r="A91" s="28">
        <v>83</v>
      </c>
      <c r="B91" s="101" t="s">
        <v>18</v>
      </c>
      <c r="C91" s="147" t="s">
        <v>353</v>
      </c>
      <c r="D91" s="147" t="s">
        <v>354</v>
      </c>
      <c r="E91" s="148">
        <v>9</v>
      </c>
      <c r="F91" s="104" t="s">
        <v>355</v>
      </c>
      <c r="G91" s="174" t="s">
        <v>320</v>
      </c>
      <c r="H91" s="151">
        <v>1</v>
      </c>
      <c r="I91" s="151">
        <v>1</v>
      </c>
      <c r="J91" s="47" t="s">
        <v>323</v>
      </c>
      <c r="K91" s="55" t="s">
        <v>42</v>
      </c>
      <c r="L91" s="54"/>
      <c r="M91" s="36"/>
      <c r="N91" s="38"/>
    </row>
    <row r="92" spans="1:14" s="39" customFormat="1" ht="99.75" customHeight="1" x14ac:dyDescent="0.15">
      <c r="A92" s="28">
        <v>84</v>
      </c>
      <c r="B92" s="101" t="s">
        <v>18</v>
      </c>
      <c r="C92" s="147" t="s">
        <v>356</v>
      </c>
      <c r="D92" s="147" t="s">
        <v>357</v>
      </c>
      <c r="E92" s="148">
        <v>7</v>
      </c>
      <c r="F92" s="104" t="s">
        <v>358</v>
      </c>
      <c r="G92" s="174" t="s">
        <v>320</v>
      </c>
      <c r="H92" s="151">
        <v>2</v>
      </c>
      <c r="I92" s="151">
        <v>2</v>
      </c>
      <c r="J92" s="47" t="s">
        <v>323</v>
      </c>
      <c r="K92" s="55" t="s">
        <v>252</v>
      </c>
      <c r="L92" s="54"/>
      <c r="M92" s="36"/>
      <c r="N92" s="38"/>
    </row>
    <row r="93" spans="1:14" s="39" customFormat="1" ht="99.75" customHeight="1" x14ac:dyDescent="0.15">
      <c r="A93" s="28">
        <v>85</v>
      </c>
      <c r="B93" s="101" t="s">
        <v>18</v>
      </c>
      <c r="C93" s="147" t="s">
        <v>359</v>
      </c>
      <c r="D93" s="147" t="s">
        <v>360</v>
      </c>
      <c r="E93" s="148">
        <v>8</v>
      </c>
      <c r="F93" s="104" t="s">
        <v>361</v>
      </c>
      <c r="G93" s="174" t="s">
        <v>320</v>
      </c>
      <c r="H93" s="151">
        <v>2</v>
      </c>
      <c r="I93" s="151">
        <v>1</v>
      </c>
      <c r="J93" s="47" t="s">
        <v>323</v>
      </c>
      <c r="K93" s="55" t="s">
        <v>42</v>
      </c>
      <c r="L93" s="54"/>
      <c r="M93" s="36"/>
      <c r="N93" s="38"/>
    </row>
    <row r="94" spans="1:14" s="39" customFormat="1" ht="99.75" customHeight="1" x14ac:dyDescent="0.15">
      <c r="A94" s="28">
        <v>86</v>
      </c>
      <c r="B94" s="101" t="s">
        <v>18</v>
      </c>
      <c r="C94" s="147" t="s">
        <v>362</v>
      </c>
      <c r="D94" s="147" t="s">
        <v>363</v>
      </c>
      <c r="E94" s="148">
        <v>6</v>
      </c>
      <c r="F94" s="104" t="s">
        <v>364</v>
      </c>
      <c r="G94" s="174" t="s">
        <v>320</v>
      </c>
      <c r="H94" s="151">
        <v>2</v>
      </c>
      <c r="I94" s="151">
        <v>1</v>
      </c>
      <c r="J94" s="47" t="s">
        <v>323</v>
      </c>
      <c r="K94" s="55" t="s">
        <v>305</v>
      </c>
      <c r="L94" s="54"/>
      <c r="M94" s="36"/>
      <c r="N94" s="38"/>
    </row>
    <row r="95" spans="1:14" s="39" customFormat="1" ht="99.75" customHeight="1" x14ac:dyDescent="0.15">
      <c r="A95" s="28">
        <v>87</v>
      </c>
      <c r="B95" s="101" t="s">
        <v>18</v>
      </c>
      <c r="C95" s="147" t="s">
        <v>365</v>
      </c>
      <c r="D95" s="147" t="s">
        <v>366</v>
      </c>
      <c r="E95" s="148">
        <v>6</v>
      </c>
      <c r="F95" s="104" t="s">
        <v>367</v>
      </c>
      <c r="G95" s="174" t="s">
        <v>320</v>
      </c>
      <c r="H95" s="151">
        <v>2</v>
      </c>
      <c r="I95" s="151">
        <v>1</v>
      </c>
      <c r="J95" s="47" t="s">
        <v>323</v>
      </c>
      <c r="K95" s="55" t="s">
        <v>161</v>
      </c>
      <c r="L95" s="54"/>
      <c r="M95" s="36"/>
      <c r="N95" s="38"/>
    </row>
    <row r="96" spans="1:14" s="39" customFormat="1" ht="179.25" customHeight="1" x14ac:dyDescent="0.15">
      <c r="A96" s="28">
        <v>88</v>
      </c>
      <c r="B96" s="101" t="s">
        <v>18</v>
      </c>
      <c r="C96" s="147" t="s">
        <v>368</v>
      </c>
      <c r="D96" s="147" t="s">
        <v>369</v>
      </c>
      <c r="E96" s="148">
        <v>6</v>
      </c>
      <c r="F96" s="104" t="s">
        <v>370</v>
      </c>
      <c r="G96" s="174" t="s">
        <v>320</v>
      </c>
      <c r="H96" s="151">
        <v>2</v>
      </c>
      <c r="I96" s="151">
        <v>1</v>
      </c>
      <c r="J96" s="47" t="s">
        <v>323</v>
      </c>
      <c r="K96" s="47" t="s">
        <v>161</v>
      </c>
      <c r="L96" s="54"/>
      <c r="M96" s="36"/>
      <c r="N96" s="38"/>
    </row>
    <row r="97" spans="1:14" s="39" customFormat="1" ht="99.75" customHeight="1" x14ac:dyDescent="0.15">
      <c r="A97" s="28">
        <v>89</v>
      </c>
      <c r="B97" s="96" t="s">
        <v>18</v>
      </c>
      <c r="C97" s="159" t="s">
        <v>371</v>
      </c>
      <c r="D97" s="159" t="s">
        <v>325</v>
      </c>
      <c r="E97" s="160">
        <v>7</v>
      </c>
      <c r="F97" s="132" t="s">
        <v>372</v>
      </c>
      <c r="G97" s="173" t="s">
        <v>320</v>
      </c>
      <c r="H97" s="163">
        <v>1</v>
      </c>
      <c r="I97" s="163">
        <v>1</v>
      </c>
      <c r="J97" s="55" t="s">
        <v>323</v>
      </c>
      <c r="K97" s="55" t="s">
        <v>50</v>
      </c>
      <c r="L97" s="54"/>
      <c r="M97" s="36"/>
      <c r="N97" s="38"/>
    </row>
    <row r="98" spans="1:14" s="39" customFormat="1" ht="99.75" customHeight="1" x14ac:dyDescent="0.15">
      <c r="A98" s="28">
        <v>90</v>
      </c>
      <c r="B98" s="101" t="s">
        <v>18</v>
      </c>
      <c r="C98" s="147" t="s">
        <v>373</v>
      </c>
      <c r="D98" s="147" t="s">
        <v>374</v>
      </c>
      <c r="E98" s="148">
        <v>7</v>
      </c>
      <c r="F98" s="104" t="s">
        <v>375</v>
      </c>
      <c r="G98" s="174" t="s">
        <v>320</v>
      </c>
      <c r="H98" s="151">
        <v>1</v>
      </c>
      <c r="I98" s="151">
        <v>1</v>
      </c>
      <c r="J98" s="47" t="s">
        <v>323</v>
      </c>
      <c r="K98" s="47" t="s">
        <v>50</v>
      </c>
      <c r="L98" s="54"/>
      <c r="M98" s="36"/>
      <c r="N98" s="38"/>
    </row>
    <row r="99" spans="1:14" s="39" customFormat="1" ht="99.75" customHeight="1" x14ac:dyDescent="0.15">
      <c r="A99" s="28">
        <v>91</v>
      </c>
      <c r="B99" s="101" t="s">
        <v>18</v>
      </c>
      <c r="C99" s="147" t="s">
        <v>376</v>
      </c>
      <c r="D99" s="147" t="s">
        <v>377</v>
      </c>
      <c r="E99" s="148">
        <v>8</v>
      </c>
      <c r="F99" s="149" t="s">
        <v>378</v>
      </c>
      <c r="G99" s="174" t="s">
        <v>320</v>
      </c>
      <c r="H99" s="151">
        <v>1</v>
      </c>
      <c r="I99" s="151">
        <v>1</v>
      </c>
      <c r="J99" s="47" t="s">
        <v>323</v>
      </c>
      <c r="K99" s="47" t="s">
        <v>46</v>
      </c>
      <c r="L99" s="54"/>
      <c r="M99" s="36"/>
      <c r="N99" s="38"/>
    </row>
    <row r="100" spans="1:14" s="39" customFormat="1" ht="99.75" customHeight="1" x14ac:dyDescent="0.15">
      <c r="A100" s="28">
        <v>92</v>
      </c>
      <c r="B100" s="101" t="s">
        <v>18</v>
      </c>
      <c r="C100" s="147" t="s">
        <v>379</v>
      </c>
      <c r="D100" s="147" t="s">
        <v>380</v>
      </c>
      <c r="E100" s="148">
        <v>5</v>
      </c>
      <c r="F100" s="149" t="s">
        <v>381</v>
      </c>
      <c r="G100" s="174" t="s">
        <v>320</v>
      </c>
      <c r="H100" s="151">
        <v>1</v>
      </c>
      <c r="I100" s="151">
        <v>1</v>
      </c>
      <c r="J100" s="55" t="s">
        <v>323</v>
      </c>
      <c r="K100" s="55" t="s">
        <v>50</v>
      </c>
      <c r="L100" s="54"/>
      <c r="M100" s="36"/>
      <c r="N100" s="38"/>
    </row>
    <row r="101" spans="1:14" s="39" customFormat="1" ht="99.75" customHeight="1" x14ac:dyDescent="0.15">
      <c r="A101" s="28">
        <v>93</v>
      </c>
      <c r="B101" s="101" t="s">
        <v>18</v>
      </c>
      <c r="C101" s="147" t="s">
        <v>382</v>
      </c>
      <c r="D101" s="147" t="s">
        <v>383</v>
      </c>
      <c r="E101" s="148">
        <v>6</v>
      </c>
      <c r="F101" s="149" t="s">
        <v>384</v>
      </c>
      <c r="G101" s="174" t="s">
        <v>159</v>
      </c>
      <c r="H101" s="151">
        <v>2</v>
      </c>
      <c r="I101" s="151">
        <v>2</v>
      </c>
      <c r="J101" s="47" t="s">
        <v>323</v>
      </c>
      <c r="K101" s="47" t="s">
        <v>385</v>
      </c>
      <c r="L101" s="54"/>
      <c r="M101" s="36"/>
      <c r="N101" s="38"/>
    </row>
    <row r="102" spans="1:14" s="39" customFormat="1" ht="132" customHeight="1" x14ac:dyDescent="0.15">
      <c r="A102" s="28">
        <v>94</v>
      </c>
      <c r="B102" s="101" t="s">
        <v>18</v>
      </c>
      <c r="C102" s="147" t="s">
        <v>386</v>
      </c>
      <c r="D102" s="147" t="s">
        <v>387</v>
      </c>
      <c r="E102" s="148">
        <v>10</v>
      </c>
      <c r="F102" s="149" t="s">
        <v>388</v>
      </c>
      <c r="G102" s="175" t="s">
        <v>159</v>
      </c>
      <c r="H102" s="151">
        <v>1</v>
      </c>
      <c r="I102" s="151">
        <v>1</v>
      </c>
      <c r="J102" s="55" t="s">
        <v>323</v>
      </c>
      <c r="K102" s="55" t="s">
        <v>252</v>
      </c>
      <c r="L102" s="54"/>
      <c r="M102" s="36"/>
      <c r="N102" s="38"/>
    </row>
    <row r="103" spans="1:14" s="39" customFormat="1" ht="99.75" customHeight="1" x14ac:dyDescent="0.15">
      <c r="A103" s="28">
        <v>95</v>
      </c>
      <c r="B103" s="176" t="s">
        <v>18</v>
      </c>
      <c r="C103" s="139" t="s">
        <v>389</v>
      </c>
      <c r="D103" s="139" t="s">
        <v>390</v>
      </c>
      <c r="E103" s="177">
        <v>7</v>
      </c>
      <c r="F103" s="139" t="s">
        <v>391</v>
      </c>
      <c r="G103" s="176" t="s">
        <v>392</v>
      </c>
      <c r="H103" s="140">
        <v>2</v>
      </c>
      <c r="I103" s="140">
        <v>2</v>
      </c>
      <c r="J103" s="56" t="s">
        <v>393</v>
      </c>
      <c r="K103" s="55" t="s">
        <v>202</v>
      </c>
      <c r="L103" s="31"/>
      <c r="M103" s="36"/>
      <c r="N103" s="38"/>
    </row>
    <row r="104" spans="1:14" s="39" customFormat="1" ht="99.75" customHeight="1" x14ac:dyDescent="0.15">
      <c r="A104" s="28">
        <v>96</v>
      </c>
      <c r="B104" s="96" t="s">
        <v>18</v>
      </c>
      <c r="C104" s="99" t="s">
        <v>394</v>
      </c>
      <c r="D104" s="99" t="s">
        <v>395</v>
      </c>
      <c r="E104" s="98">
        <v>25</v>
      </c>
      <c r="F104" s="97" t="s">
        <v>396</v>
      </c>
      <c r="G104" s="96" t="s">
        <v>392</v>
      </c>
      <c r="H104" s="100">
        <v>3</v>
      </c>
      <c r="I104" s="100">
        <v>2</v>
      </c>
      <c r="J104" s="56" t="s">
        <v>393</v>
      </c>
      <c r="K104" s="55" t="s">
        <v>174</v>
      </c>
      <c r="L104" s="31"/>
      <c r="M104" s="36"/>
      <c r="N104" s="38"/>
    </row>
    <row r="105" spans="1:14" s="39" customFormat="1" ht="99.75" customHeight="1" x14ac:dyDescent="0.15">
      <c r="A105" s="28">
        <v>97</v>
      </c>
      <c r="B105" s="101" t="s">
        <v>18</v>
      </c>
      <c r="C105" s="139" t="s">
        <v>397</v>
      </c>
      <c r="D105" s="139" t="s">
        <v>395</v>
      </c>
      <c r="E105" s="177">
        <v>4</v>
      </c>
      <c r="F105" s="186" t="s">
        <v>398</v>
      </c>
      <c r="G105" s="176" t="s">
        <v>392</v>
      </c>
      <c r="H105" s="105">
        <v>3</v>
      </c>
      <c r="I105" s="140">
        <v>2</v>
      </c>
      <c r="J105" s="56" t="s">
        <v>393</v>
      </c>
      <c r="K105" s="55" t="s">
        <v>174</v>
      </c>
      <c r="L105" s="31"/>
      <c r="M105" s="36"/>
      <c r="N105" s="38"/>
    </row>
    <row r="106" spans="1:14" s="39" customFormat="1" ht="99.75" customHeight="1" x14ac:dyDescent="0.15">
      <c r="A106" s="28">
        <v>98</v>
      </c>
      <c r="B106" s="96" t="s">
        <v>18</v>
      </c>
      <c r="C106" s="99" t="s">
        <v>399</v>
      </c>
      <c r="D106" s="99" t="s">
        <v>400</v>
      </c>
      <c r="E106" s="98">
        <v>7</v>
      </c>
      <c r="F106" s="132" t="s">
        <v>401</v>
      </c>
      <c r="G106" s="96" t="s">
        <v>392</v>
      </c>
      <c r="H106" s="100">
        <v>4</v>
      </c>
      <c r="I106" s="100">
        <v>4</v>
      </c>
      <c r="J106" s="57" t="s">
        <v>393</v>
      </c>
      <c r="K106" s="55" t="s">
        <v>42</v>
      </c>
      <c r="L106" s="31"/>
      <c r="M106" s="36"/>
      <c r="N106" s="38"/>
    </row>
    <row r="107" spans="1:14" s="39" customFormat="1" ht="99.75" customHeight="1" x14ac:dyDescent="0.15">
      <c r="A107" s="28">
        <v>99</v>
      </c>
      <c r="B107" s="101" t="s">
        <v>18</v>
      </c>
      <c r="C107" s="102" t="s">
        <v>402</v>
      </c>
      <c r="D107" s="102" t="s">
        <v>403</v>
      </c>
      <c r="E107" s="103">
        <v>6</v>
      </c>
      <c r="F107" s="104" t="s">
        <v>404</v>
      </c>
      <c r="G107" s="101" t="s">
        <v>392</v>
      </c>
      <c r="H107" s="105">
        <v>2</v>
      </c>
      <c r="I107" s="105">
        <v>2</v>
      </c>
      <c r="J107" s="56" t="s">
        <v>393</v>
      </c>
      <c r="K107" s="55" t="s">
        <v>42</v>
      </c>
      <c r="L107" s="31"/>
      <c r="M107" s="36"/>
      <c r="N107" s="38"/>
    </row>
    <row r="108" spans="1:14" s="39" customFormat="1" ht="221.25" customHeight="1" x14ac:dyDescent="0.15">
      <c r="A108" s="28">
        <v>100</v>
      </c>
      <c r="B108" s="125" t="s">
        <v>18</v>
      </c>
      <c r="C108" s="126" t="s">
        <v>405</v>
      </c>
      <c r="D108" s="126" t="s">
        <v>406</v>
      </c>
      <c r="E108" s="127">
        <v>5</v>
      </c>
      <c r="F108" s="179" t="s">
        <v>407</v>
      </c>
      <c r="G108" s="125" t="s">
        <v>392</v>
      </c>
      <c r="H108" s="128" t="s">
        <v>862</v>
      </c>
      <c r="I108" s="128">
        <v>4</v>
      </c>
      <c r="J108" s="56" t="s">
        <v>393</v>
      </c>
      <c r="K108" s="55" t="s">
        <v>343</v>
      </c>
      <c r="L108" s="31"/>
      <c r="M108" s="36"/>
      <c r="N108" s="38"/>
    </row>
    <row r="109" spans="1:14" s="39" customFormat="1" ht="99.75" customHeight="1" x14ac:dyDescent="0.15">
      <c r="A109" s="28">
        <v>101</v>
      </c>
      <c r="B109" s="96" t="s">
        <v>18</v>
      </c>
      <c r="C109" s="99" t="s">
        <v>408</v>
      </c>
      <c r="D109" s="99" t="s">
        <v>409</v>
      </c>
      <c r="E109" s="98">
        <v>5</v>
      </c>
      <c r="F109" s="132" t="s">
        <v>410</v>
      </c>
      <c r="G109" s="96" t="s">
        <v>392</v>
      </c>
      <c r="H109" s="100">
        <v>3</v>
      </c>
      <c r="I109" s="100">
        <v>2</v>
      </c>
      <c r="J109" s="56" t="s">
        <v>393</v>
      </c>
      <c r="K109" s="55" t="s">
        <v>61</v>
      </c>
      <c r="L109" s="31"/>
      <c r="M109" s="36"/>
      <c r="N109" s="38"/>
    </row>
    <row r="110" spans="1:14" s="39" customFormat="1" ht="135.75" customHeight="1" x14ac:dyDescent="0.15">
      <c r="A110" s="28">
        <v>102</v>
      </c>
      <c r="B110" s="181" t="s">
        <v>18</v>
      </c>
      <c r="C110" s="182" t="s">
        <v>411</v>
      </c>
      <c r="D110" s="182" t="s">
        <v>412</v>
      </c>
      <c r="E110" s="183">
        <v>6</v>
      </c>
      <c r="F110" s="184" t="s">
        <v>413</v>
      </c>
      <c r="G110" s="181" t="s">
        <v>392</v>
      </c>
      <c r="H110" s="185">
        <v>2</v>
      </c>
      <c r="I110" s="185">
        <v>2</v>
      </c>
      <c r="J110" s="58" t="s">
        <v>393</v>
      </c>
      <c r="K110" s="58" t="s">
        <v>216</v>
      </c>
      <c r="L110" s="31"/>
      <c r="M110" s="36"/>
      <c r="N110" s="38"/>
    </row>
    <row r="111" spans="1:14" s="39" customFormat="1" ht="99.75" customHeight="1" x14ac:dyDescent="0.15">
      <c r="A111" s="28">
        <v>103</v>
      </c>
      <c r="B111" s="96" t="s">
        <v>18</v>
      </c>
      <c r="C111" s="99" t="s">
        <v>414</v>
      </c>
      <c r="D111" s="99" t="s">
        <v>415</v>
      </c>
      <c r="E111" s="98">
        <v>4</v>
      </c>
      <c r="F111" s="132" t="s">
        <v>416</v>
      </c>
      <c r="G111" s="96" t="s">
        <v>392</v>
      </c>
      <c r="H111" s="100">
        <v>3</v>
      </c>
      <c r="I111" s="100">
        <v>2</v>
      </c>
      <c r="J111" s="224" t="s">
        <v>393</v>
      </c>
      <c r="K111" s="224" t="s">
        <v>209</v>
      </c>
      <c r="L111" s="225"/>
      <c r="M111" s="226"/>
      <c r="N111" s="38"/>
    </row>
    <row r="112" spans="1:14" s="39" customFormat="1" ht="99.75" customHeight="1" x14ac:dyDescent="0.15">
      <c r="A112" s="28">
        <v>104</v>
      </c>
      <c r="B112" s="101" t="s">
        <v>18</v>
      </c>
      <c r="C112" s="102" t="s">
        <v>417</v>
      </c>
      <c r="D112" s="102" t="s">
        <v>418</v>
      </c>
      <c r="E112" s="103">
        <v>5</v>
      </c>
      <c r="F112" s="104" t="s">
        <v>419</v>
      </c>
      <c r="G112" s="101" t="s">
        <v>392</v>
      </c>
      <c r="H112" s="105">
        <v>3</v>
      </c>
      <c r="I112" s="105">
        <v>2</v>
      </c>
      <c r="J112" s="56" t="s">
        <v>393</v>
      </c>
      <c r="K112" s="55" t="s">
        <v>301</v>
      </c>
      <c r="L112" s="31"/>
      <c r="M112" s="36"/>
      <c r="N112" s="38"/>
    </row>
    <row r="113" spans="1:14" s="39" customFormat="1" ht="99.75" customHeight="1" x14ac:dyDescent="0.15">
      <c r="A113" s="28">
        <v>105</v>
      </c>
      <c r="B113" s="101" t="s">
        <v>18</v>
      </c>
      <c r="C113" s="102" t="s">
        <v>420</v>
      </c>
      <c r="D113" s="102" t="s">
        <v>421</v>
      </c>
      <c r="E113" s="103">
        <v>8</v>
      </c>
      <c r="F113" s="104" t="s">
        <v>422</v>
      </c>
      <c r="G113" s="101" t="s">
        <v>392</v>
      </c>
      <c r="H113" s="105">
        <v>2</v>
      </c>
      <c r="I113" s="105">
        <v>1</v>
      </c>
      <c r="J113" s="56" t="s">
        <v>393</v>
      </c>
      <c r="K113" s="55" t="s">
        <v>252</v>
      </c>
      <c r="L113" s="31"/>
      <c r="M113" s="36"/>
      <c r="N113" s="38"/>
    </row>
    <row r="114" spans="1:14" s="39" customFormat="1" ht="99.75" customHeight="1" x14ac:dyDescent="0.15">
      <c r="A114" s="28">
        <v>106</v>
      </c>
      <c r="B114" s="176" t="s">
        <v>18</v>
      </c>
      <c r="C114" s="139" t="s">
        <v>423</v>
      </c>
      <c r="D114" s="139" t="s">
        <v>424</v>
      </c>
      <c r="E114" s="177">
        <v>5</v>
      </c>
      <c r="F114" s="186" t="s">
        <v>425</v>
      </c>
      <c r="G114" s="176" t="s">
        <v>392</v>
      </c>
      <c r="H114" s="140">
        <v>2</v>
      </c>
      <c r="I114" s="140">
        <v>2</v>
      </c>
      <c r="J114" s="56" t="s">
        <v>393</v>
      </c>
      <c r="K114" s="55" t="s">
        <v>46</v>
      </c>
      <c r="L114" s="31"/>
      <c r="M114" s="36"/>
      <c r="N114" s="38"/>
    </row>
    <row r="115" spans="1:14" s="39" customFormat="1" ht="99.75" customHeight="1" x14ac:dyDescent="0.15">
      <c r="A115" s="28">
        <v>107</v>
      </c>
      <c r="B115" s="101" t="s">
        <v>18</v>
      </c>
      <c r="C115" s="102" t="s">
        <v>426</v>
      </c>
      <c r="D115" s="139" t="s">
        <v>427</v>
      </c>
      <c r="E115" s="103">
        <v>7</v>
      </c>
      <c r="F115" s="104" t="s">
        <v>428</v>
      </c>
      <c r="G115" s="101" t="s">
        <v>392</v>
      </c>
      <c r="H115" s="105">
        <v>2</v>
      </c>
      <c r="I115" s="105">
        <v>1</v>
      </c>
      <c r="J115" s="56" t="s">
        <v>393</v>
      </c>
      <c r="K115" s="55" t="s">
        <v>252</v>
      </c>
      <c r="L115" s="31"/>
      <c r="M115" s="36"/>
      <c r="N115" s="38"/>
    </row>
    <row r="116" spans="1:14" s="61" customFormat="1" ht="99.75" customHeight="1" x14ac:dyDescent="0.15">
      <c r="A116" s="28">
        <v>108</v>
      </c>
      <c r="B116" s="125" t="s">
        <v>18</v>
      </c>
      <c r="C116" s="126" t="s">
        <v>897</v>
      </c>
      <c r="D116" s="168" t="s">
        <v>429</v>
      </c>
      <c r="E116" s="130">
        <v>7</v>
      </c>
      <c r="F116" s="178" t="s">
        <v>430</v>
      </c>
      <c r="G116" s="169" t="s">
        <v>392</v>
      </c>
      <c r="H116" s="128" t="s">
        <v>862</v>
      </c>
      <c r="I116" s="128">
        <v>4</v>
      </c>
      <c r="J116" s="56" t="s">
        <v>393</v>
      </c>
      <c r="K116" s="55" t="s">
        <v>305</v>
      </c>
      <c r="L116" s="32"/>
      <c r="M116" s="59"/>
      <c r="N116" s="60"/>
    </row>
    <row r="117" spans="1:14" s="39" customFormat="1" ht="147.75" customHeight="1" x14ac:dyDescent="0.15">
      <c r="A117" s="28">
        <v>109</v>
      </c>
      <c r="B117" s="96" t="s">
        <v>18</v>
      </c>
      <c r="C117" s="99" t="s">
        <v>431</v>
      </c>
      <c r="D117" s="99" t="s">
        <v>432</v>
      </c>
      <c r="E117" s="98">
        <v>6</v>
      </c>
      <c r="F117" s="132" t="s">
        <v>433</v>
      </c>
      <c r="G117" s="96" t="s">
        <v>392</v>
      </c>
      <c r="H117" s="100">
        <v>2</v>
      </c>
      <c r="I117" s="100">
        <v>1</v>
      </c>
      <c r="J117" s="62" t="s">
        <v>393</v>
      </c>
      <c r="K117" s="63" t="s">
        <v>434</v>
      </c>
      <c r="L117" s="31"/>
      <c r="M117" s="36"/>
      <c r="N117" s="38"/>
    </row>
    <row r="118" spans="1:14" s="39" customFormat="1" ht="99.75" customHeight="1" x14ac:dyDescent="0.15">
      <c r="A118" s="28">
        <v>110</v>
      </c>
      <c r="B118" s="101" t="s">
        <v>18</v>
      </c>
      <c r="C118" s="102" t="s">
        <v>435</v>
      </c>
      <c r="D118" s="102" t="s">
        <v>436</v>
      </c>
      <c r="E118" s="103">
        <v>7</v>
      </c>
      <c r="F118" s="104" t="s">
        <v>437</v>
      </c>
      <c r="G118" s="101" t="s">
        <v>392</v>
      </c>
      <c r="H118" s="105">
        <v>2</v>
      </c>
      <c r="I118" s="105">
        <v>1</v>
      </c>
      <c r="J118" s="56" t="s">
        <v>393</v>
      </c>
      <c r="K118" s="55" t="s">
        <v>50</v>
      </c>
      <c r="L118" s="31"/>
      <c r="M118" s="36"/>
      <c r="N118" s="38"/>
    </row>
    <row r="119" spans="1:14" s="39" customFormat="1" ht="99.75" customHeight="1" x14ac:dyDescent="0.15">
      <c r="A119" s="28">
        <v>111</v>
      </c>
      <c r="B119" s="101" t="s">
        <v>18</v>
      </c>
      <c r="C119" s="102" t="s">
        <v>438</v>
      </c>
      <c r="D119" s="102" t="s">
        <v>439</v>
      </c>
      <c r="E119" s="103">
        <v>3</v>
      </c>
      <c r="F119" s="104" t="s">
        <v>440</v>
      </c>
      <c r="G119" s="101" t="s">
        <v>392</v>
      </c>
      <c r="H119" s="105">
        <v>3</v>
      </c>
      <c r="I119" s="105">
        <v>2</v>
      </c>
      <c r="J119" s="56" t="s">
        <v>393</v>
      </c>
      <c r="K119" s="55" t="s">
        <v>305</v>
      </c>
      <c r="L119" s="31"/>
      <c r="M119" s="32"/>
      <c r="N119" s="38"/>
    </row>
    <row r="120" spans="1:14" s="39" customFormat="1" ht="99.75" customHeight="1" x14ac:dyDescent="0.15">
      <c r="A120" s="28">
        <v>112</v>
      </c>
      <c r="B120" s="96" t="s">
        <v>18</v>
      </c>
      <c r="C120" s="99" t="s">
        <v>441</v>
      </c>
      <c r="D120" s="99" t="s">
        <v>442</v>
      </c>
      <c r="E120" s="98">
        <v>6</v>
      </c>
      <c r="F120" s="132" t="s">
        <v>443</v>
      </c>
      <c r="G120" s="96" t="s">
        <v>392</v>
      </c>
      <c r="H120" s="100">
        <v>2</v>
      </c>
      <c r="I120" s="100">
        <v>2</v>
      </c>
      <c r="J120" s="56" t="s">
        <v>393</v>
      </c>
      <c r="K120" s="55" t="s">
        <v>50</v>
      </c>
      <c r="L120" s="32"/>
      <c r="M120" s="32"/>
      <c r="N120" s="38"/>
    </row>
    <row r="121" spans="1:14" s="39" customFormat="1" ht="99.75" customHeight="1" x14ac:dyDescent="0.15">
      <c r="A121" s="28">
        <v>113</v>
      </c>
      <c r="B121" s="96" t="s">
        <v>18</v>
      </c>
      <c r="C121" s="99" t="s">
        <v>444</v>
      </c>
      <c r="D121" s="99" t="s">
        <v>445</v>
      </c>
      <c r="E121" s="98">
        <v>6</v>
      </c>
      <c r="F121" s="132" t="s">
        <v>446</v>
      </c>
      <c r="G121" s="96" t="s">
        <v>392</v>
      </c>
      <c r="H121" s="100">
        <v>2</v>
      </c>
      <c r="I121" s="100">
        <v>2</v>
      </c>
      <c r="J121" s="56" t="s">
        <v>393</v>
      </c>
      <c r="K121" s="55" t="s">
        <v>50</v>
      </c>
      <c r="L121" s="31"/>
      <c r="M121" s="32"/>
      <c r="N121" s="38"/>
    </row>
    <row r="122" spans="1:14" s="39" customFormat="1" ht="99.75" customHeight="1" x14ac:dyDescent="0.15">
      <c r="A122" s="28">
        <v>114</v>
      </c>
      <c r="B122" s="96" t="s">
        <v>18</v>
      </c>
      <c r="C122" s="99" t="s">
        <v>447</v>
      </c>
      <c r="D122" s="99" t="s">
        <v>448</v>
      </c>
      <c r="E122" s="98">
        <v>5</v>
      </c>
      <c r="F122" s="132" t="s">
        <v>449</v>
      </c>
      <c r="G122" s="96" t="s">
        <v>392</v>
      </c>
      <c r="H122" s="100">
        <v>3</v>
      </c>
      <c r="I122" s="100">
        <v>2</v>
      </c>
      <c r="J122" s="56" t="s">
        <v>393</v>
      </c>
      <c r="K122" s="55" t="s">
        <v>50</v>
      </c>
      <c r="L122" s="32"/>
      <c r="M122" s="32"/>
      <c r="N122" s="38"/>
    </row>
    <row r="123" spans="1:14" s="34" customFormat="1" ht="99.75" customHeight="1" x14ac:dyDescent="0.15">
      <c r="A123" s="28">
        <v>115</v>
      </c>
      <c r="B123" s="96" t="s">
        <v>18</v>
      </c>
      <c r="C123" s="99" t="s">
        <v>450</v>
      </c>
      <c r="D123" s="99" t="s">
        <v>451</v>
      </c>
      <c r="E123" s="98">
        <v>6</v>
      </c>
      <c r="F123" s="132" t="s">
        <v>452</v>
      </c>
      <c r="G123" s="96" t="s">
        <v>392</v>
      </c>
      <c r="H123" s="100">
        <v>3</v>
      </c>
      <c r="I123" s="100">
        <v>2</v>
      </c>
      <c r="J123" s="56" t="s">
        <v>393</v>
      </c>
      <c r="K123" s="55" t="s">
        <v>50</v>
      </c>
      <c r="L123" s="32"/>
      <c r="M123" s="32"/>
      <c r="N123" s="33"/>
    </row>
    <row r="124" spans="1:14" s="39" customFormat="1" ht="99.75" customHeight="1" x14ac:dyDescent="0.15">
      <c r="A124" s="28">
        <v>116</v>
      </c>
      <c r="B124" s="101" t="s">
        <v>18</v>
      </c>
      <c r="C124" s="102" t="s">
        <v>453</v>
      </c>
      <c r="D124" s="102" t="s">
        <v>454</v>
      </c>
      <c r="E124" s="103" t="s">
        <v>455</v>
      </c>
      <c r="F124" s="122" t="s">
        <v>456</v>
      </c>
      <c r="G124" s="101" t="s">
        <v>457</v>
      </c>
      <c r="H124" s="105">
        <v>1</v>
      </c>
      <c r="I124" s="105">
        <v>1</v>
      </c>
      <c r="J124" s="55" t="s">
        <v>458</v>
      </c>
      <c r="K124" s="55" t="s">
        <v>181</v>
      </c>
      <c r="L124" s="49"/>
      <c r="M124" s="36"/>
      <c r="N124" s="38"/>
    </row>
    <row r="125" spans="1:14" s="39" customFormat="1" ht="99.75" customHeight="1" x14ac:dyDescent="0.15">
      <c r="A125" s="28">
        <v>117</v>
      </c>
      <c r="B125" s="101" t="s">
        <v>18</v>
      </c>
      <c r="C125" s="147" t="s">
        <v>459</v>
      </c>
      <c r="D125" s="147" t="s">
        <v>454</v>
      </c>
      <c r="E125" s="148">
        <v>4</v>
      </c>
      <c r="F125" s="149" t="s">
        <v>850</v>
      </c>
      <c r="G125" s="150" t="s">
        <v>460</v>
      </c>
      <c r="H125" s="151">
        <v>3</v>
      </c>
      <c r="I125" s="151">
        <v>2</v>
      </c>
      <c r="J125" s="47" t="s">
        <v>458</v>
      </c>
      <c r="K125" s="47" t="s">
        <v>181</v>
      </c>
      <c r="L125" s="51"/>
      <c r="M125" s="36"/>
      <c r="N125" s="38"/>
    </row>
    <row r="126" spans="1:14" s="34" customFormat="1" ht="99.75" customHeight="1" x14ac:dyDescent="0.15">
      <c r="A126" s="28">
        <v>118</v>
      </c>
      <c r="B126" s="101" t="s">
        <v>18</v>
      </c>
      <c r="C126" s="188" t="s">
        <v>461</v>
      </c>
      <c r="D126" s="147" t="s">
        <v>462</v>
      </c>
      <c r="E126" s="148" t="s">
        <v>463</v>
      </c>
      <c r="F126" s="149" t="s">
        <v>464</v>
      </c>
      <c r="G126" s="150" t="s">
        <v>460</v>
      </c>
      <c r="H126" s="151">
        <v>1</v>
      </c>
      <c r="I126" s="151">
        <v>1</v>
      </c>
      <c r="J126" s="65" t="s">
        <v>458</v>
      </c>
      <c r="K126" s="65" t="s">
        <v>202</v>
      </c>
      <c r="L126" s="49"/>
      <c r="M126" s="36"/>
      <c r="N126" s="33"/>
    </row>
    <row r="127" spans="1:14" s="67" customFormat="1" ht="99.75" customHeight="1" x14ac:dyDescent="0.15">
      <c r="A127" s="28">
        <v>119</v>
      </c>
      <c r="B127" s="176" t="s">
        <v>18</v>
      </c>
      <c r="C127" s="141" t="s">
        <v>465</v>
      </c>
      <c r="D127" s="141" t="s">
        <v>20</v>
      </c>
      <c r="E127" s="142">
        <v>8</v>
      </c>
      <c r="F127" s="146" t="s">
        <v>466</v>
      </c>
      <c r="G127" s="144" t="s">
        <v>460</v>
      </c>
      <c r="H127" s="145">
        <v>2</v>
      </c>
      <c r="I127" s="145">
        <v>1</v>
      </c>
      <c r="J127" s="55" t="s">
        <v>458</v>
      </c>
      <c r="K127" s="55" t="s">
        <v>50</v>
      </c>
      <c r="L127" s="49"/>
      <c r="M127" s="36"/>
      <c r="N127" s="66"/>
    </row>
    <row r="128" spans="1:14" s="34" customFormat="1" ht="99.75" customHeight="1" x14ac:dyDescent="0.15">
      <c r="A128" s="28">
        <v>120</v>
      </c>
      <c r="B128" s="101" t="s">
        <v>467</v>
      </c>
      <c r="C128" s="147" t="s">
        <v>468</v>
      </c>
      <c r="D128" s="147" t="s">
        <v>20</v>
      </c>
      <c r="E128" s="148" t="s">
        <v>469</v>
      </c>
      <c r="F128" s="149" t="s">
        <v>470</v>
      </c>
      <c r="G128" s="150" t="s">
        <v>460</v>
      </c>
      <c r="H128" s="151">
        <v>2</v>
      </c>
      <c r="I128" s="151">
        <v>2</v>
      </c>
      <c r="J128" s="47" t="s">
        <v>471</v>
      </c>
      <c r="K128" s="47" t="s">
        <v>50</v>
      </c>
      <c r="L128" s="51"/>
      <c r="M128" s="36"/>
      <c r="N128" s="33"/>
    </row>
    <row r="129" spans="1:14" s="34" customFormat="1" ht="99.75" customHeight="1" x14ac:dyDescent="0.15">
      <c r="A129" s="28">
        <v>121</v>
      </c>
      <c r="B129" s="176" t="s">
        <v>18</v>
      </c>
      <c r="C129" s="141" t="s">
        <v>472</v>
      </c>
      <c r="D129" s="141" t="s">
        <v>20</v>
      </c>
      <c r="E129" s="142">
        <v>8</v>
      </c>
      <c r="F129" s="146" t="s">
        <v>473</v>
      </c>
      <c r="G129" s="144" t="s">
        <v>460</v>
      </c>
      <c r="H129" s="145">
        <v>2</v>
      </c>
      <c r="I129" s="145">
        <v>1</v>
      </c>
      <c r="J129" s="55" t="s">
        <v>458</v>
      </c>
      <c r="K129" s="55" t="s">
        <v>50</v>
      </c>
      <c r="L129" s="49"/>
      <c r="M129" s="36"/>
      <c r="N129" s="33"/>
    </row>
    <row r="130" spans="1:14" s="39" customFormat="1" ht="99.75" customHeight="1" x14ac:dyDescent="0.15">
      <c r="A130" s="28">
        <v>122</v>
      </c>
      <c r="B130" s="125" t="s">
        <v>18</v>
      </c>
      <c r="C130" s="126" t="s">
        <v>474</v>
      </c>
      <c r="D130" s="126" t="s">
        <v>475</v>
      </c>
      <c r="E130" s="127">
        <v>40</v>
      </c>
      <c r="F130" s="126" t="s">
        <v>476</v>
      </c>
      <c r="G130" s="125" t="s">
        <v>54</v>
      </c>
      <c r="H130" s="170">
        <v>4</v>
      </c>
      <c r="I130" s="189">
        <v>3</v>
      </c>
      <c r="J130" s="29" t="s">
        <v>41</v>
      </c>
      <c r="K130" s="29" t="s">
        <v>477</v>
      </c>
      <c r="L130" s="32"/>
      <c r="M130" s="32"/>
      <c r="N130" s="38"/>
    </row>
    <row r="131" spans="1:14" s="39" customFormat="1" ht="99.75" customHeight="1" x14ac:dyDescent="0.15">
      <c r="A131" s="28">
        <v>123</v>
      </c>
      <c r="B131" s="125" t="s">
        <v>18</v>
      </c>
      <c r="C131" s="126" t="s">
        <v>478</v>
      </c>
      <c r="D131" s="126" t="s">
        <v>479</v>
      </c>
      <c r="E131" s="127">
        <v>40</v>
      </c>
      <c r="F131" s="126" t="s">
        <v>480</v>
      </c>
      <c r="G131" s="125" t="s">
        <v>481</v>
      </c>
      <c r="H131" s="170">
        <v>4</v>
      </c>
      <c r="I131" s="189">
        <v>3</v>
      </c>
      <c r="J131" s="29" t="s">
        <v>41</v>
      </c>
      <c r="K131" s="29" t="s">
        <v>482</v>
      </c>
      <c r="L131" s="31"/>
      <c r="M131" s="32"/>
      <c r="N131" s="38"/>
    </row>
    <row r="132" spans="1:14" s="34" customFormat="1" ht="99.75" customHeight="1" x14ac:dyDescent="0.15">
      <c r="A132" s="28">
        <v>124</v>
      </c>
      <c r="B132" s="125" t="s">
        <v>18</v>
      </c>
      <c r="C132" s="138" t="s">
        <v>483</v>
      </c>
      <c r="D132" s="138" t="s">
        <v>484</v>
      </c>
      <c r="E132" s="190">
        <v>40</v>
      </c>
      <c r="F132" s="126" t="s">
        <v>485</v>
      </c>
      <c r="G132" s="191" t="s">
        <v>54</v>
      </c>
      <c r="H132" s="170">
        <v>4</v>
      </c>
      <c r="I132" s="187">
        <v>3</v>
      </c>
      <c r="J132" s="29" t="s">
        <v>41</v>
      </c>
      <c r="K132" s="28" t="s">
        <v>486</v>
      </c>
      <c r="L132" s="31"/>
      <c r="M132" s="36"/>
      <c r="N132" s="33"/>
    </row>
    <row r="133" spans="1:14" s="34" customFormat="1" ht="99.75" customHeight="1" x14ac:dyDescent="0.15">
      <c r="A133" s="28">
        <v>125</v>
      </c>
      <c r="B133" s="125" t="s">
        <v>18</v>
      </c>
      <c r="C133" s="126" t="s">
        <v>487</v>
      </c>
      <c r="D133" s="126" t="s">
        <v>488</v>
      </c>
      <c r="E133" s="127">
        <v>40</v>
      </c>
      <c r="F133" s="126" t="s">
        <v>489</v>
      </c>
      <c r="G133" s="125" t="s">
        <v>54</v>
      </c>
      <c r="H133" s="170">
        <v>4</v>
      </c>
      <c r="I133" s="187">
        <v>3</v>
      </c>
      <c r="J133" s="40" t="s">
        <v>41</v>
      </c>
      <c r="K133" s="29" t="s">
        <v>490</v>
      </c>
      <c r="L133" s="31"/>
      <c r="M133" s="36"/>
      <c r="N133" s="33"/>
    </row>
    <row r="134" spans="1:14" s="34" customFormat="1" ht="99.75" customHeight="1" x14ac:dyDescent="0.15">
      <c r="A134" s="28">
        <v>126</v>
      </c>
      <c r="B134" s="125" t="s">
        <v>18</v>
      </c>
      <c r="C134" s="126" t="s">
        <v>491</v>
      </c>
      <c r="D134" s="126" t="s">
        <v>492</v>
      </c>
      <c r="E134" s="127">
        <v>40</v>
      </c>
      <c r="F134" s="126" t="s">
        <v>493</v>
      </c>
      <c r="G134" s="191" t="s">
        <v>54</v>
      </c>
      <c r="H134" s="170">
        <v>4</v>
      </c>
      <c r="I134" s="189">
        <v>3</v>
      </c>
      <c r="J134" s="29" t="s">
        <v>41</v>
      </c>
      <c r="K134" s="29" t="s">
        <v>494</v>
      </c>
      <c r="L134" s="31"/>
      <c r="M134" s="36"/>
      <c r="N134" s="33"/>
    </row>
    <row r="135" spans="1:14" s="34" customFormat="1" ht="99.75" customHeight="1" x14ac:dyDescent="0.15">
      <c r="A135" s="28">
        <v>127</v>
      </c>
      <c r="B135" s="125" t="s">
        <v>18</v>
      </c>
      <c r="C135" s="126" t="s">
        <v>495</v>
      </c>
      <c r="D135" s="126" t="s">
        <v>496</v>
      </c>
      <c r="E135" s="127">
        <v>40</v>
      </c>
      <c r="F135" s="126" t="s">
        <v>497</v>
      </c>
      <c r="G135" s="191" t="s">
        <v>54</v>
      </c>
      <c r="H135" s="170">
        <v>4</v>
      </c>
      <c r="I135" s="189">
        <v>3</v>
      </c>
      <c r="J135" s="29" t="s">
        <v>41</v>
      </c>
      <c r="K135" s="29" t="s">
        <v>498</v>
      </c>
      <c r="L135" s="31"/>
      <c r="M135" s="32"/>
      <c r="N135" s="33"/>
    </row>
    <row r="136" spans="1:14" s="34" customFormat="1" ht="99.75" customHeight="1" x14ac:dyDescent="0.15">
      <c r="A136" s="28">
        <v>128</v>
      </c>
      <c r="B136" s="125" t="s">
        <v>18</v>
      </c>
      <c r="C136" s="126" t="s">
        <v>499</v>
      </c>
      <c r="D136" s="126" t="s">
        <v>500</v>
      </c>
      <c r="E136" s="127">
        <v>40</v>
      </c>
      <c r="F136" s="126" t="s">
        <v>501</v>
      </c>
      <c r="G136" s="191" t="s">
        <v>54</v>
      </c>
      <c r="H136" s="170">
        <v>4</v>
      </c>
      <c r="I136" s="189">
        <v>3</v>
      </c>
      <c r="J136" s="29" t="s">
        <v>41</v>
      </c>
      <c r="K136" s="29" t="s">
        <v>502</v>
      </c>
      <c r="L136" s="31"/>
      <c r="M136" s="36"/>
      <c r="N136" s="33"/>
    </row>
    <row r="137" spans="1:14" s="34" customFormat="1" ht="99.75" customHeight="1" x14ac:dyDescent="0.15">
      <c r="A137" s="28">
        <v>129</v>
      </c>
      <c r="B137" s="125" t="s">
        <v>18</v>
      </c>
      <c r="C137" s="126" t="s">
        <v>503</v>
      </c>
      <c r="D137" s="126" t="s">
        <v>504</v>
      </c>
      <c r="E137" s="127">
        <v>40</v>
      </c>
      <c r="F137" s="126" t="s">
        <v>505</v>
      </c>
      <c r="G137" s="191" t="s">
        <v>54</v>
      </c>
      <c r="H137" s="170">
        <v>4</v>
      </c>
      <c r="I137" s="189">
        <v>3</v>
      </c>
      <c r="J137" s="29" t="s">
        <v>41</v>
      </c>
      <c r="K137" s="29" t="s">
        <v>506</v>
      </c>
      <c r="L137" s="31"/>
      <c r="M137" s="36"/>
      <c r="N137" s="33"/>
    </row>
    <row r="138" spans="1:14" s="34" customFormat="1" ht="99.75" customHeight="1" x14ac:dyDescent="0.15">
      <c r="A138" s="28">
        <v>130</v>
      </c>
      <c r="B138" s="125" t="s">
        <v>18</v>
      </c>
      <c r="C138" s="126" t="s">
        <v>507</v>
      </c>
      <c r="D138" s="126" t="s">
        <v>508</v>
      </c>
      <c r="E138" s="127">
        <v>40</v>
      </c>
      <c r="F138" s="126" t="s">
        <v>509</v>
      </c>
      <c r="G138" s="191" t="s">
        <v>54</v>
      </c>
      <c r="H138" s="170">
        <v>4</v>
      </c>
      <c r="I138" s="189">
        <v>3</v>
      </c>
      <c r="J138" s="29" t="s">
        <v>41</v>
      </c>
      <c r="K138" s="29" t="s">
        <v>510</v>
      </c>
      <c r="L138" s="31"/>
      <c r="M138" s="36"/>
      <c r="N138" s="33"/>
    </row>
    <row r="139" spans="1:14" s="34" customFormat="1" ht="99.75" customHeight="1" x14ac:dyDescent="0.15">
      <c r="A139" s="28">
        <v>131</v>
      </c>
      <c r="B139" s="125" t="s">
        <v>18</v>
      </c>
      <c r="C139" s="126" t="s">
        <v>511</v>
      </c>
      <c r="D139" s="126" t="s">
        <v>512</v>
      </c>
      <c r="E139" s="127">
        <v>40</v>
      </c>
      <c r="F139" s="126" t="s">
        <v>513</v>
      </c>
      <c r="G139" s="191" t="s">
        <v>54</v>
      </c>
      <c r="H139" s="170">
        <v>4</v>
      </c>
      <c r="I139" s="189">
        <v>3</v>
      </c>
      <c r="J139" s="29" t="s">
        <v>41</v>
      </c>
      <c r="K139" s="29" t="s">
        <v>514</v>
      </c>
      <c r="L139" s="31"/>
      <c r="M139" s="36"/>
      <c r="N139" s="33"/>
    </row>
    <row r="140" spans="1:14" s="34" customFormat="1" ht="99.75" customHeight="1" x14ac:dyDescent="0.15">
      <c r="A140" s="28">
        <v>132</v>
      </c>
      <c r="B140" s="125" t="s">
        <v>18</v>
      </c>
      <c r="C140" s="126" t="s">
        <v>515</v>
      </c>
      <c r="D140" s="126" t="s">
        <v>516</v>
      </c>
      <c r="E140" s="127">
        <v>40</v>
      </c>
      <c r="F140" s="126" t="s">
        <v>517</v>
      </c>
      <c r="G140" s="191" t="s">
        <v>54</v>
      </c>
      <c r="H140" s="170">
        <v>4</v>
      </c>
      <c r="I140" s="189">
        <v>3</v>
      </c>
      <c r="J140" s="29" t="s">
        <v>41</v>
      </c>
      <c r="K140" s="29" t="s">
        <v>518</v>
      </c>
      <c r="L140" s="31"/>
      <c r="M140" s="36"/>
      <c r="N140" s="33"/>
    </row>
    <row r="141" spans="1:14" s="34" customFormat="1" ht="99.75" customHeight="1" x14ac:dyDescent="0.15">
      <c r="A141" s="28">
        <v>133</v>
      </c>
      <c r="B141" s="125" t="s">
        <v>18</v>
      </c>
      <c r="C141" s="126" t="s">
        <v>519</v>
      </c>
      <c r="D141" s="126" t="s">
        <v>520</v>
      </c>
      <c r="E141" s="127">
        <v>40</v>
      </c>
      <c r="F141" s="126" t="s">
        <v>521</v>
      </c>
      <c r="G141" s="191" t="s">
        <v>54</v>
      </c>
      <c r="H141" s="170">
        <v>4</v>
      </c>
      <c r="I141" s="189">
        <v>3</v>
      </c>
      <c r="J141" s="29" t="s">
        <v>41</v>
      </c>
      <c r="K141" s="29" t="s">
        <v>103</v>
      </c>
      <c r="L141" s="31"/>
      <c r="M141" s="36"/>
      <c r="N141" s="33"/>
    </row>
    <row r="142" spans="1:14" s="34" customFormat="1" ht="99.75" customHeight="1" x14ac:dyDescent="0.15">
      <c r="A142" s="28">
        <v>134</v>
      </c>
      <c r="B142" s="101" t="s">
        <v>18</v>
      </c>
      <c r="C142" s="102" t="s">
        <v>522</v>
      </c>
      <c r="D142" s="102" t="s">
        <v>523</v>
      </c>
      <c r="E142" s="103">
        <v>7</v>
      </c>
      <c r="F142" s="102" t="s">
        <v>524</v>
      </c>
      <c r="G142" s="101" t="s">
        <v>54</v>
      </c>
      <c r="H142" s="172">
        <v>2</v>
      </c>
      <c r="I142" s="172">
        <v>1</v>
      </c>
      <c r="J142" s="40" t="s">
        <v>41</v>
      </c>
      <c r="K142" s="29" t="s">
        <v>518</v>
      </c>
      <c r="L142" s="31"/>
      <c r="M142" s="36"/>
      <c r="N142" s="33"/>
    </row>
    <row r="143" spans="1:14" s="34" customFormat="1" ht="99.75" customHeight="1" x14ac:dyDescent="0.15">
      <c r="A143" s="28">
        <v>135</v>
      </c>
      <c r="B143" s="96" t="s">
        <v>18</v>
      </c>
      <c r="C143" s="99" t="s">
        <v>525</v>
      </c>
      <c r="D143" s="99" t="s">
        <v>526</v>
      </c>
      <c r="E143" s="98">
        <v>9</v>
      </c>
      <c r="F143" s="99" t="s">
        <v>527</v>
      </c>
      <c r="G143" s="96" t="s">
        <v>54</v>
      </c>
      <c r="H143" s="192">
        <v>1</v>
      </c>
      <c r="I143" s="192">
        <v>1</v>
      </c>
      <c r="J143" s="40" t="s">
        <v>41</v>
      </c>
      <c r="K143" s="29" t="s">
        <v>514</v>
      </c>
      <c r="L143" s="31"/>
      <c r="M143" s="36"/>
      <c r="N143" s="33"/>
    </row>
    <row r="144" spans="1:14" s="34" customFormat="1" ht="99.75" customHeight="1" x14ac:dyDescent="0.15">
      <c r="A144" s="28">
        <v>136</v>
      </c>
      <c r="B144" s="101" t="s">
        <v>18</v>
      </c>
      <c r="C144" s="102" t="s">
        <v>528</v>
      </c>
      <c r="D144" s="102" t="s">
        <v>526</v>
      </c>
      <c r="E144" s="103">
        <v>8</v>
      </c>
      <c r="F144" s="193" t="s">
        <v>529</v>
      </c>
      <c r="G144" s="101" t="s">
        <v>54</v>
      </c>
      <c r="H144" s="172">
        <v>2</v>
      </c>
      <c r="I144" s="172">
        <v>1</v>
      </c>
      <c r="J144" s="40" t="s">
        <v>41</v>
      </c>
      <c r="K144" s="29" t="s">
        <v>514</v>
      </c>
      <c r="L144" s="32"/>
      <c r="M144" s="32"/>
      <c r="N144" s="33"/>
    </row>
    <row r="145" spans="1:14" s="34" customFormat="1" ht="99.75" customHeight="1" x14ac:dyDescent="0.15">
      <c r="A145" s="28">
        <v>137</v>
      </c>
      <c r="B145" s="96" t="s">
        <v>18</v>
      </c>
      <c r="C145" s="99" t="s">
        <v>530</v>
      </c>
      <c r="D145" s="99" t="s">
        <v>526</v>
      </c>
      <c r="E145" s="98">
        <v>6</v>
      </c>
      <c r="F145" s="99" t="s">
        <v>531</v>
      </c>
      <c r="G145" s="96" t="s">
        <v>54</v>
      </c>
      <c r="H145" s="192">
        <v>3</v>
      </c>
      <c r="I145" s="192">
        <v>2</v>
      </c>
      <c r="J145" s="40" t="s">
        <v>41</v>
      </c>
      <c r="K145" s="29" t="s">
        <v>514</v>
      </c>
      <c r="L145" s="32"/>
      <c r="M145" s="32"/>
      <c r="N145" s="33"/>
    </row>
    <row r="146" spans="1:14" s="34" customFormat="1" ht="99.75" customHeight="1" x14ac:dyDescent="0.15">
      <c r="A146" s="28">
        <v>138</v>
      </c>
      <c r="B146" s="101" t="s">
        <v>18</v>
      </c>
      <c r="C146" s="102" t="s">
        <v>532</v>
      </c>
      <c r="D146" s="102" t="s">
        <v>533</v>
      </c>
      <c r="E146" s="103">
        <v>9</v>
      </c>
      <c r="F146" s="102" t="s">
        <v>534</v>
      </c>
      <c r="G146" s="101" t="s">
        <v>54</v>
      </c>
      <c r="H146" s="172">
        <v>1</v>
      </c>
      <c r="I146" s="172">
        <v>1</v>
      </c>
      <c r="J146" s="40" t="s">
        <v>41</v>
      </c>
      <c r="K146" s="29" t="s">
        <v>535</v>
      </c>
      <c r="L146" s="32"/>
      <c r="M146" s="32"/>
      <c r="N146" s="33"/>
    </row>
    <row r="147" spans="1:14" s="34" customFormat="1" ht="99.75" customHeight="1" x14ac:dyDescent="0.15">
      <c r="A147" s="28">
        <v>139</v>
      </c>
      <c r="B147" s="96" t="s">
        <v>18</v>
      </c>
      <c r="C147" s="99" t="s">
        <v>536</v>
      </c>
      <c r="D147" s="99" t="s">
        <v>537</v>
      </c>
      <c r="E147" s="98">
        <v>4</v>
      </c>
      <c r="F147" s="99" t="s">
        <v>538</v>
      </c>
      <c r="G147" s="96" t="s">
        <v>54</v>
      </c>
      <c r="H147" s="195">
        <v>3</v>
      </c>
      <c r="I147" s="192">
        <v>2</v>
      </c>
      <c r="J147" s="40" t="s">
        <v>41</v>
      </c>
      <c r="K147" s="29" t="s">
        <v>535</v>
      </c>
      <c r="L147" s="32"/>
      <c r="M147" s="32"/>
      <c r="N147" s="33"/>
    </row>
    <row r="148" spans="1:14" s="34" customFormat="1" ht="99.75" customHeight="1" x14ac:dyDescent="0.15">
      <c r="A148" s="28">
        <v>140</v>
      </c>
      <c r="B148" s="96" t="s">
        <v>18</v>
      </c>
      <c r="C148" s="99" t="s">
        <v>539</v>
      </c>
      <c r="D148" s="99" t="s">
        <v>540</v>
      </c>
      <c r="E148" s="98">
        <v>9</v>
      </c>
      <c r="F148" s="99" t="s">
        <v>541</v>
      </c>
      <c r="G148" s="96" t="s">
        <v>54</v>
      </c>
      <c r="H148" s="195">
        <v>2</v>
      </c>
      <c r="I148" s="192">
        <v>2</v>
      </c>
      <c r="J148" s="29" t="s">
        <v>41</v>
      </c>
      <c r="K148" s="29" t="s">
        <v>542</v>
      </c>
      <c r="L148" s="32"/>
      <c r="M148" s="32"/>
      <c r="N148" s="33"/>
    </row>
    <row r="149" spans="1:14" s="34" customFormat="1" ht="99.75" customHeight="1" x14ac:dyDescent="0.15">
      <c r="A149" s="28">
        <v>141</v>
      </c>
      <c r="B149" s="96" t="s">
        <v>18</v>
      </c>
      <c r="C149" s="99" t="s">
        <v>543</v>
      </c>
      <c r="D149" s="99" t="s">
        <v>540</v>
      </c>
      <c r="E149" s="98">
        <v>9</v>
      </c>
      <c r="F149" s="99" t="s">
        <v>544</v>
      </c>
      <c r="G149" s="96" t="s">
        <v>54</v>
      </c>
      <c r="H149" s="195">
        <v>2</v>
      </c>
      <c r="I149" s="192">
        <v>2</v>
      </c>
      <c r="J149" s="40" t="s">
        <v>41</v>
      </c>
      <c r="K149" s="29" t="s">
        <v>542</v>
      </c>
      <c r="L149" s="32"/>
      <c r="M149" s="32"/>
      <c r="N149" s="33"/>
    </row>
    <row r="150" spans="1:14" s="34" customFormat="1" ht="99.75" customHeight="1" x14ac:dyDescent="0.15">
      <c r="A150" s="28">
        <v>142</v>
      </c>
      <c r="B150" s="176" t="s">
        <v>18</v>
      </c>
      <c r="C150" s="139" t="s">
        <v>545</v>
      </c>
      <c r="D150" s="139" t="s">
        <v>546</v>
      </c>
      <c r="E150" s="177">
        <v>7</v>
      </c>
      <c r="F150" s="139" t="s">
        <v>547</v>
      </c>
      <c r="G150" s="176" t="s">
        <v>54</v>
      </c>
      <c r="H150" s="140">
        <v>2</v>
      </c>
      <c r="I150" s="140">
        <v>2</v>
      </c>
      <c r="J150" s="40" t="s">
        <v>41</v>
      </c>
      <c r="K150" s="29" t="s">
        <v>55</v>
      </c>
      <c r="L150" s="32"/>
      <c r="M150" s="32"/>
      <c r="N150" s="33"/>
    </row>
    <row r="151" spans="1:14" s="34" customFormat="1" ht="99.75" customHeight="1" x14ac:dyDescent="0.15">
      <c r="A151" s="28">
        <v>143</v>
      </c>
      <c r="B151" s="96" t="s">
        <v>18</v>
      </c>
      <c r="C151" s="99" t="s">
        <v>548</v>
      </c>
      <c r="D151" s="99" t="s">
        <v>546</v>
      </c>
      <c r="E151" s="98">
        <v>5</v>
      </c>
      <c r="F151" s="99" t="s">
        <v>549</v>
      </c>
      <c r="G151" s="96" t="s">
        <v>54</v>
      </c>
      <c r="H151" s="100">
        <v>1</v>
      </c>
      <c r="I151" s="100">
        <v>1</v>
      </c>
      <c r="J151" s="40" t="s">
        <v>41</v>
      </c>
      <c r="K151" s="29" t="s">
        <v>55</v>
      </c>
      <c r="L151" s="32"/>
      <c r="M151" s="32"/>
      <c r="N151" s="33"/>
    </row>
    <row r="152" spans="1:14" s="34" customFormat="1" ht="99.75" customHeight="1" x14ac:dyDescent="0.15">
      <c r="A152" s="28">
        <v>144</v>
      </c>
      <c r="B152" s="96" t="s">
        <v>18</v>
      </c>
      <c r="C152" s="208" t="s">
        <v>550</v>
      </c>
      <c r="D152" s="99" t="s">
        <v>551</v>
      </c>
      <c r="E152" s="98">
        <v>5</v>
      </c>
      <c r="F152" s="99" t="s">
        <v>552</v>
      </c>
      <c r="G152" s="96" t="s">
        <v>54</v>
      </c>
      <c r="H152" s="100">
        <v>3</v>
      </c>
      <c r="I152" s="100">
        <v>2</v>
      </c>
      <c r="J152" s="40" t="s">
        <v>41</v>
      </c>
      <c r="K152" s="29" t="s">
        <v>553</v>
      </c>
      <c r="L152" s="32"/>
      <c r="M152" s="32"/>
      <c r="N152" s="33"/>
    </row>
    <row r="153" spans="1:14" s="34" customFormat="1" ht="99.75" customHeight="1" x14ac:dyDescent="0.15">
      <c r="A153" s="28">
        <v>145</v>
      </c>
      <c r="B153" s="101" t="s">
        <v>18</v>
      </c>
      <c r="C153" s="102" t="s">
        <v>554</v>
      </c>
      <c r="D153" s="102" t="s">
        <v>551</v>
      </c>
      <c r="E153" s="103">
        <v>7</v>
      </c>
      <c r="F153" s="102" t="s">
        <v>555</v>
      </c>
      <c r="G153" s="101" t="s">
        <v>54</v>
      </c>
      <c r="H153" s="105">
        <v>2</v>
      </c>
      <c r="I153" s="105">
        <v>1</v>
      </c>
      <c r="J153" s="40" t="s">
        <v>41</v>
      </c>
      <c r="K153" s="29" t="s">
        <v>140</v>
      </c>
      <c r="L153" s="32"/>
      <c r="M153" s="32"/>
      <c r="N153" s="33"/>
    </row>
    <row r="154" spans="1:14" s="34" customFormat="1" ht="99.75" customHeight="1" x14ac:dyDescent="0.15">
      <c r="A154" s="28">
        <v>146</v>
      </c>
      <c r="B154" s="96" t="s">
        <v>18</v>
      </c>
      <c r="C154" s="99" t="s">
        <v>556</v>
      </c>
      <c r="D154" s="99" t="s">
        <v>557</v>
      </c>
      <c r="E154" s="98">
        <v>4</v>
      </c>
      <c r="F154" s="99" t="s">
        <v>849</v>
      </c>
      <c r="G154" s="96" t="s">
        <v>54</v>
      </c>
      <c r="H154" s="100">
        <v>3</v>
      </c>
      <c r="I154" s="100">
        <v>2</v>
      </c>
      <c r="J154" s="40" t="s">
        <v>41</v>
      </c>
      <c r="K154" s="29" t="s">
        <v>535</v>
      </c>
      <c r="L154" s="32"/>
      <c r="M154" s="32"/>
      <c r="N154" s="33"/>
    </row>
    <row r="155" spans="1:14" s="34" customFormat="1" ht="99.75" customHeight="1" x14ac:dyDescent="0.15">
      <c r="A155" s="28">
        <v>147</v>
      </c>
      <c r="B155" s="125" t="s">
        <v>18</v>
      </c>
      <c r="C155" s="126" t="s">
        <v>558</v>
      </c>
      <c r="D155" s="126" t="s">
        <v>557</v>
      </c>
      <c r="E155" s="180">
        <v>2</v>
      </c>
      <c r="F155" s="126" t="s">
        <v>559</v>
      </c>
      <c r="G155" s="125" t="s">
        <v>54</v>
      </c>
      <c r="H155" s="194">
        <v>4</v>
      </c>
      <c r="I155" s="170">
        <v>4</v>
      </c>
      <c r="J155" s="40" t="s">
        <v>41</v>
      </c>
      <c r="K155" s="29" t="s">
        <v>535</v>
      </c>
      <c r="L155" s="32"/>
      <c r="M155" s="32"/>
      <c r="N155" s="33"/>
    </row>
    <row r="156" spans="1:14" s="34" customFormat="1" ht="99.75" customHeight="1" x14ac:dyDescent="0.15">
      <c r="A156" s="28">
        <v>148</v>
      </c>
      <c r="B156" s="96" t="s">
        <v>18</v>
      </c>
      <c r="C156" s="99" t="s">
        <v>560</v>
      </c>
      <c r="D156" s="99" t="s">
        <v>557</v>
      </c>
      <c r="E156" s="98">
        <v>8</v>
      </c>
      <c r="F156" s="99" t="s">
        <v>561</v>
      </c>
      <c r="G156" s="96" t="s">
        <v>54</v>
      </c>
      <c r="H156" s="96" t="s">
        <v>562</v>
      </c>
      <c r="I156" s="96" t="s">
        <v>101</v>
      </c>
      <c r="J156" s="40" t="s">
        <v>41</v>
      </c>
      <c r="K156" s="29" t="s">
        <v>535</v>
      </c>
      <c r="L156" s="32"/>
      <c r="M156" s="32"/>
      <c r="N156" s="33"/>
    </row>
    <row r="157" spans="1:14" s="34" customFormat="1" ht="99.75" customHeight="1" x14ac:dyDescent="0.15">
      <c r="A157" s="28">
        <v>149</v>
      </c>
      <c r="B157" s="101" t="s">
        <v>18</v>
      </c>
      <c r="C157" s="102" t="s">
        <v>563</v>
      </c>
      <c r="D157" s="102" t="s">
        <v>564</v>
      </c>
      <c r="E157" s="103">
        <v>10</v>
      </c>
      <c r="F157" s="193" t="s">
        <v>565</v>
      </c>
      <c r="G157" s="196" t="s">
        <v>54</v>
      </c>
      <c r="H157" s="217">
        <v>2</v>
      </c>
      <c r="I157" s="101" t="s">
        <v>54</v>
      </c>
      <c r="J157" s="42" t="s">
        <v>41</v>
      </c>
      <c r="K157" s="29" t="s">
        <v>535</v>
      </c>
      <c r="L157" s="32"/>
      <c r="M157" s="32"/>
      <c r="N157" s="33"/>
    </row>
    <row r="158" spans="1:14" s="34" customFormat="1" ht="99.75" customHeight="1" x14ac:dyDescent="0.15">
      <c r="A158" s="28">
        <v>150</v>
      </c>
      <c r="B158" s="125" t="s">
        <v>18</v>
      </c>
      <c r="C158" s="126" t="s">
        <v>566</v>
      </c>
      <c r="D158" s="126" t="s">
        <v>567</v>
      </c>
      <c r="E158" s="180">
        <v>2</v>
      </c>
      <c r="F158" s="197" t="s">
        <v>568</v>
      </c>
      <c r="G158" s="131" t="s">
        <v>54</v>
      </c>
      <c r="H158" s="198">
        <v>4</v>
      </c>
      <c r="I158" s="128">
        <v>3</v>
      </c>
      <c r="J158" s="42" t="s">
        <v>41</v>
      </c>
      <c r="K158" s="29" t="s">
        <v>103</v>
      </c>
      <c r="L158" s="32"/>
      <c r="M158" s="32"/>
      <c r="N158" s="33"/>
    </row>
    <row r="159" spans="1:14" s="34" customFormat="1" ht="99.75" customHeight="1" x14ac:dyDescent="0.15">
      <c r="A159" s="28">
        <v>151</v>
      </c>
      <c r="B159" s="96" t="s">
        <v>18</v>
      </c>
      <c r="C159" s="99" t="s">
        <v>569</v>
      </c>
      <c r="D159" s="99" t="s">
        <v>567</v>
      </c>
      <c r="E159" s="98">
        <v>8</v>
      </c>
      <c r="F159" s="218" t="s">
        <v>570</v>
      </c>
      <c r="G159" s="219" t="s">
        <v>54</v>
      </c>
      <c r="H159" s="220">
        <v>3</v>
      </c>
      <c r="I159" s="100">
        <v>3</v>
      </c>
      <c r="J159" s="42" t="s">
        <v>41</v>
      </c>
      <c r="K159" s="29" t="s">
        <v>103</v>
      </c>
      <c r="L159" s="32"/>
      <c r="M159" s="32"/>
      <c r="N159" s="33"/>
    </row>
    <row r="160" spans="1:14" s="34" customFormat="1" ht="99.75" customHeight="1" x14ac:dyDescent="0.15">
      <c r="A160" s="28">
        <v>152</v>
      </c>
      <c r="B160" s="96" t="s">
        <v>18</v>
      </c>
      <c r="C160" s="97" t="s">
        <v>571</v>
      </c>
      <c r="D160" s="97" t="s">
        <v>567</v>
      </c>
      <c r="E160" s="98">
        <v>8</v>
      </c>
      <c r="F160" s="97" t="s">
        <v>572</v>
      </c>
      <c r="G160" s="199" t="s">
        <v>54</v>
      </c>
      <c r="H160" s="195">
        <v>2</v>
      </c>
      <c r="I160" s="192">
        <v>2</v>
      </c>
      <c r="J160" s="29" t="s">
        <v>41</v>
      </c>
      <c r="K160" s="29" t="s">
        <v>103</v>
      </c>
      <c r="L160" s="32"/>
      <c r="M160" s="32"/>
      <c r="N160" s="33"/>
    </row>
    <row r="161" spans="1:14" s="34" customFormat="1" ht="99.75" customHeight="1" x14ac:dyDescent="0.15">
      <c r="A161" s="28">
        <v>153</v>
      </c>
      <c r="B161" s="125" t="s">
        <v>18</v>
      </c>
      <c r="C161" s="129" t="s">
        <v>573</v>
      </c>
      <c r="D161" s="129" t="s">
        <v>567</v>
      </c>
      <c r="E161" s="180">
        <v>1</v>
      </c>
      <c r="F161" s="138" t="s">
        <v>574</v>
      </c>
      <c r="G161" s="200" t="s">
        <v>54</v>
      </c>
      <c r="H161" s="194">
        <v>4</v>
      </c>
      <c r="I161" s="170">
        <v>4</v>
      </c>
      <c r="J161" s="29" t="s">
        <v>41</v>
      </c>
      <c r="K161" s="29" t="s">
        <v>103</v>
      </c>
      <c r="L161" s="32"/>
      <c r="M161" s="32"/>
      <c r="N161" s="33"/>
    </row>
    <row r="162" spans="1:14" s="34" customFormat="1" ht="99.75" customHeight="1" x14ac:dyDescent="0.15">
      <c r="A162" s="28">
        <v>154</v>
      </c>
      <c r="B162" s="101" t="s">
        <v>18</v>
      </c>
      <c r="C162" s="122" t="s">
        <v>575</v>
      </c>
      <c r="D162" s="122" t="s">
        <v>508</v>
      </c>
      <c r="E162" s="103">
        <v>4</v>
      </c>
      <c r="F162" s="122" t="s">
        <v>576</v>
      </c>
      <c r="G162" s="201" t="s">
        <v>54</v>
      </c>
      <c r="H162" s="202">
        <v>1</v>
      </c>
      <c r="I162" s="172">
        <v>1</v>
      </c>
      <c r="J162" s="29" t="s">
        <v>41</v>
      </c>
      <c r="K162" s="29" t="s">
        <v>577</v>
      </c>
      <c r="L162" s="31"/>
      <c r="M162" s="36"/>
      <c r="N162" s="33"/>
    </row>
    <row r="163" spans="1:14" s="34" customFormat="1" ht="99.75" customHeight="1" x14ac:dyDescent="0.15">
      <c r="A163" s="28">
        <v>155</v>
      </c>
      <c r="B163" s="101" t="s">
        <v>18</v>
      </c>
      <c r="C163" s="122" t="s">
        <v>578</v>
      </c>
      <c r="D163" s="122" t="s">
        <v>504</v>
      </c>
      <c r="E163" s="103">
        <v>9</v>
      </c>
      <c r="F163" s="221" t="s">
        <v>579</v>
      </c>
      <c r="G163" s="222" t="s">
        <v>54</v>
      </c>
      <c r="H163" s="223">
        <v>3</v>
      </c>
      <c r="I163" s="171">
        <v>2</v>
      </c>
      <c r="J163" s="29" t="s">
        <v>41</v>
      </c>
      <c r="K163" s="29" t="s">
        <v>580</v>
      </c>
      <c r="L163" s="31"/>
      <c r="M163" s="36"/>
      <c r="N163" s="33"/>
    </row>
    <row r="164" spans="1:14" s="34" customFormat="1" ht="99.75" customHeight="1" x14ac:dyDescent="0.15">
      <c r="A164" s="28">
        <v>156</v>
      </c>
      <c r="B164" s="96" t="s">
        <v>18</v>
      </c>
      <c r="C164" s="159" t="s">
        <v>336</v>
      </c>
      <c r="D164" s="159" t="s">
        <v>317</v>
      </c>
      <c r="E164" s="160">
        <v>8</v>
      </c>
      <c r="F164" s="132" t="s">
        <v>337</v>
      </c>
      <c r="G164" s="173" t="s">
        <v>320</v>
      </c>
      <c r="H164" s="163">
        <v>3</v>
      </c>
      <c r="I164" s="163">
        <v>3</v>
      </c>
      <c r="J164" s="57" t="s">
        <v>323</v>
      </c>
      <c r="K164" s="57" t="s">
        <v>42</v>
      </c>
      <c r="L164" s="31"/>
      <c r="M164" s="36"/>
      <c r="N164" s="33"/>
    </row>
    <row r="165" spans="1:14" s="34" customFormat="1" ht="99.75" customHeight="1" x14ac:dyDescent="0.15">
      <c r="A165" s="28">
        <v>157</v>
      </c>
      <c r="B165" s="96" t="s">
        <v>18</v>
      </c>
      <c r="C165" s="159" t="s">
        <v>581</v>
      </c>
      <c r="D165" s="159" t="s">
        <v>317</v>
      </c>
      <c r="E165" s="160">
        <v>6</v>
      </c>
      <c r="F165" s="132" t="s">
        <v>339</v>
      </c>
      <c r="G165" s="173" t="s">
        <v>320</v>
      </c>
      <c r="H165" s="163">
        <v>3</v>
      </c>
      <c r="I165" s="163">
        <v>3</v>
      </c>
      <c r="J165" s="57" t="s">
        <v>323</v>
      </c>
      <c r="K165" s="57" t="s">
        <v>42</v>
      </c>
      <c r="L165" s="31"/>
      <c r="M165" s="36"/>
      <c r="N165" s="33"/>
    </row>
    <row r="166" spans="1:14" s="34" customFormat="1" ht="99.75" customHeight="1" x14ac:dyDescent="0.15">
      <c r="A166" s="28">
        <v>158</v>
      </c>
      <c r="B166" s="96" t="s">
        <v>18</v>
      </c>
      <c r="C166" s="159" t="s">
        <v>582</v>
      </c>
      <c r="D166" s="159" t="s">
        <v>317</v>
      </c>
      <c r="E166" s="160">
        <v>8</v>
      </c>
      <c r="F166" s="132" t="s">
        <v>583</v>
      </c>
      <c r="G166" s="173" t="s">
        <v>320</v>
      </c>
      <c r="H166" s="163">
        <v>3</v>
      </c>
      <c r="I166" s="163">
        <v>2</v>
      </c>
      <c r="J166" s="57" t="s">
        <v>323</v>
      </c>
      <c r="K166" s="57" t="s">
        <v>42</v>
      </c>
      <c r="L166" s="31"/>
      <c r="M166" s="36"/>
      <c r="N166" s="33"/>
    </row>
    <row r="167" spans="1:14" s="34" customFormat="1" ht="99.75" customHeight="1" x14ac:dyDescent="0.15">
      <c r="A167" s="28">
        <v>159</v>
      </c>
      <c r="B167" s="101" t="s">
        <v>18</v>
      </c>
      <c r="C167" s="147" t="s">
        <v>371</v>
      </c>
      <c r="D167" s="147" t="s">
        <v>325</v>
      </c>
      <c r="E167" s="148">
        <v>7</v>
      </c>
      <c r="F167" s="104" t="s">
        <v>372</v>
      </c>
      <c r="G167" s="174" t="s">
        <v>320</v>
      </c>
      <c r="H167" s="151">
        <v>2</v>
      </c>
      <c r="I167" s="151">
        <v>2</v>
      </c>
      <c r="J167" s="57" t="s">
        <v>323</v>
      </c>
      <c r="K167" s="57" t="s">
        <v>42</v>
      </c>
      <c r="L167" s="32"/>
      <c r="M167" s="32"/>
      <c r="N167" s="33"/>
    </row>
    <row r="168" spans="1:14" s="34" customFormat="1" ht="99.75" customHeight="1" x14ac:dyDescent="0.15">
      <c r="A168" s="28">
        <v>160</v>
      </c>
      <c r="B168" s="96" t="s">
        <v>18</v>
      </c>
      <c r="C168" s="159" t="s">
        <v>584</v>
      </c>
      <c r="D168" s="159" t="s">
        <v>585</v>
      </c>
      <c r="E168" s="160">
        <v>4</v>
      </c>
      <c r="F168" s="161" t="s">
        <v>586</v>
      </c>
      <c r="G168" s="162" t="s">
        <v>587</v>
      </c>
      <c r="H168" s="163" t="s">
        <v>588</v>
      </c>
      <c r="I168" s="163" t="s">
        <v>588</v>
      </c>
      <c r="J168" s="55" t="s">
        <v>589</v>
      </c>
      <c r="K168" s="55" t="s">
        <v>46</v>
      </c>
      <c r="L168" s="32"/>
      <c r="M168" s="32"/>
      <c r="N168" s="33"/>
    </row>
    <row r="169" spans="1:14" s="34" customFormat="1" ht="99.75" customHeight="1" x14ac:dyDescent="0.15">
      <c r="A169" s="28">
        <v>161</v>
      </c>
      <c r="B169" s="96" t="s">
        <v>18</v>
      </c>
      <c r="C169" s="159" t="s">
        <v>590</v>
      </c>
      <c r="D169" s="159" t="s">
        <v>591</v>
      </c>
      <c r="E169" s="160">
        <v>5</v>
      </c>
      <c r="F169" s="161" t="s">
        <v>592</v>
      </c>
      <c r="G169" s="162" t="s">
        <v>593</v>
      </c>
      <c r="H169" s="163">
        <v>4</v>
      </c>
      <c r="I169" s="163">
        <v>4</v>
      </c>
      <c r="J169" s="55" t="s">
        <v>594</v>
      </c>
      <c r="K169" s="55" t="s">
        <v>202</v>
      </c>
      <c r="L169" s="31"/>
      <c r="M169" s="32"/>
      <c r="N169" s="33"/>
    </row>
    <row r="170" spans="1:14" s="34" customFormat="1" ht="99.75" customHeight="1" x14ac:dyDescent="0.15">
      <c r="A170" s="28">
        <v>162</v>
      </c>
      <c r="B170" s="150" t="s">
        <v>34</v>
      </c>
      <c r="C170" s="147" t="s">
        <v>595</v>
      </c>
      <c r="D170" s="147" t="s">
        <v>596</v>
      </c>
      <c r="E170" s="148">
        <v>3</v>
      </c>
      <c r="F170" s="206" t="s">
        <v>597</v>
      </c>
      <c r="G170" s="150" t="s">
        <v>598</v>
      </c>
      <c r="H170" s="151">
        <v>3</v>
      </c>
      <c r="I170" s="151">
        <v>2</v>
      </c>
      <c r="J170" s="57" t="s">
        <v>599</v>
      </c>
      <c r="K170" s="57" t="s">
        <v>600</v>
      </c>
      <c r="L170" s="49"/>
      <c r="M170" s="32"/>
      <c r="N170" s="33"/>
    </row>
    <row r="171" spans="1:14" s="34" customFormat="1" ht="138" customHeight="1" x14ac:dyDescent="0.15">
      <c r="A171" s="28">
        <v>163</v>
      </c>
      <c r="B171" s="150" t="s">
        <v>601</v>
      </c>
      <c r="C171" s="147" t="s">
        <v>602</v>
      </c>
      <c r="D171" s="147" t="s">
        <v>603</v>
      </c>
      <c r="E171" s="148">
        <v>13</v>
      </c>
      <c r="F171" s="206" t="s">
        <v>604</v>
      </c>
      <c r="G171" s="150" t="s">
        <v>605</v>
      </c>
      <c r="H171" s="151">
        <v>3</v>
      </c>
      <c r="I171" s="151">
        <v>2</v>
      </c>
      <c r="J171" s="55" t="s">
        <v>393</v>
      </c>
      <c r="K171" s="55" t="s">
        <v>202</v>
      </c>
      <c r="L171" s="49"/>
      <c r="M171" s="32"/>
      <c r="N171" s="33"/>
    </row>
    <row r="172" spans="1:14" s="34" customFormat="1" ht="99.75" customHeight="1" x14ac:dyDescent="0.15">
      <c r="A172" s="28">
        <v>164</v>
      </c>
      <c r="B172" s="150" t="s">
        <v>601</v>
      </c>
      <c r="C172" s="147" t="s">
        <v>606</v>
      </c>
      <c r="D172" s="147" t="s">
        <v>603</v>
      </c>
      <c r="E172" s="148">
        <v>6</v>
      </c>
      <c r="F172" s="206" t="s">
        <v>607</v>
      </c>
      <c r="G172" s="150" t="s">
        <v>605</v>
      </c>
      <c r="H172" s="151">
        <v>2</v>
      </c>
      <c r="I172" s="151">
        <v>1</v>
      </c>
      <c r="J172" s="55" t="s">
        <v>393</v>
      </c>
      <c r="K172" s="55" t="s">
        <v>202</v>
      </c>
      <c r="L172" s="49"/>
      <c r="M172" s="32"/>
      <c r="N172" s="33"/>
    </row>
    <row r="173" spans="1:14" s="34" customFormat="1" ht="99.75" customHeight="1" x14ac:dyDescent="0.15">
      <c r="A173" s="28">
        <v>165</v>
      </c>
      <c r="B173" s="150" t="s">
        <v>601</v>
      </c>
      <c r="C173" s="147" t="s">
        <v>608</v>
      </c>
      <c r="D173" s="147" t="s">
        <v>603</v>
      </c>
      <c r="E173" s="148">
        <v>6</v>
      </c>
      <c r="F173" s="206" t="s">
        <v>609</v>
      </c>
      <c r="G173" s="150" t="s">
        <v>605</v>
      </c>
      <c r="H173" s="151">
        <v>3</v>
      </c>
      <c r="I173" s="151">
        <v>2</v>
      </c>
      <c r="J173" s="55" t="s">
        <v>393</v>
      </c>
      <c r="K173" s="55" t="s">
        <v>610</v>
      </c>
      <c r="L173" s="49"/>
      <c r="M173" s="32"/>
      <c r="N173" s="33"/>
    </row>
    <row r="174" spans="1:14" s="34" customFormat="1" ht="99.75" customHeight="1" x14ac:dyDescent="0.15">
      <c r="A174" s="28">
        <v>166</v>
      </c>
      <c r="B174" s="150" t="s">
        <v>601</v>
      </c>
      <c r="C174" s="147" t="s">
        <v>389</v>
      </c>
      <c r="D174" s="147" t="s">
        <v>603</v>
      </c>
      <c r="E174" s="148">
        <v>6</v>
      </c>
      <c r="F174" s="206" t="s">
        <v>611</v>
      </c>
      <c r="G174" s="150" t="s">
        <v>605</v>
      </c>
      <c r="H174" s="151">
        <v>3</v>
      </c>
      <c r="I174" s="151">
        <v>2</v>
      </c>
      <c r="J174" s="55" t="s">
        <v>393</v>
      </c>
      <c r="K174" s="55" t="s">
        <v>202</v>
      </c>
      <c r="L174" s="49"/>
      <c r="M174" s="32"/>
      <c r="N174" s="33"/>
    </row>
    <row r="175" spans="1:14" s="34" customFormat="1" ht="154.5" customHeight="1" x14ac:dyDescent="0.15">
      <c r="A175" s="28">
        <v>167</v>
      </c>
      <c r="B175" s="162" t="s">
        <v>601</v>
      </c>
      <c r="C175" s="159" t="s">
        <v>612</v>
      </c>
      <c r="D175" s="159" t="s">
        <v>613</v>
      </c>
      <c r="E175" s="160">
        <v>6</v>
      </c>
      <c r="F175" s="207" t="s">
        <v>614</v>
      </c>
      <c r="G175" s="162" t="s">
        <v>605</v>
      </c>
      <c r="H175" s="163">
        <v>3</v>
      </c>
      <c r="I175" s="163">
        <v>2</v>
      </c>
      <c r="J175" s="55" t="s">
        <v>393</v>
      </c>
      <c r="K175" s="55" t="s">
        <v>46</v>
      </c>
      <c r="L175" s="49"/>
      <c r="M175" s="32"/>
      <c r="N175" s="33"/>
    </row>
    <row r="176" spans="1:14" s="34" customFormat="1" ht="141" customHeight="1" x14ac:dyDescent="0.15">
      <c r="A176" s="28">
        <v>168</v>
      </c>
      <c r="B176" s="162" t="s">
        <v>601</v>
      </c>
      <c r="C176" s="159" t="s">
        <v>615</v>
      </c>
      <c r="D176" s="159" t="s">
        <v>616</v>
      </c>
      <c r="E176" s="160">
        <v>5</v>
      </c>
      <c r="F176" s="207" t="s">
        <v>617</v>
      </c>
      <c r="G176" s="162" t="s">
        <v>605</v>
      </c>
      <c r="H176" s="163">
        <v>3</v>
      </c>
      <c r="I176" s="163">
        <v>2</v>
      </c>
      <c r="J176" s="55" t="s">
        <v>393</v>
      </c>
      <c r="K176" s="55" t="s">
        <v>343</v>
      </c>
      <c r="L176" s="49"/>
      <c r="M176" s="32"/>
      <c r="N176" s="33"/>
    </row>
    <row r="177" spans="1:14" s="34" customFormat="1" ht="99.75" customHeight="1" x14ac:dyDescent="0.15">
      <c r="A177" s="28">
        <v>169</v>
      </c>
      <c r="B177" s="162" t="s">
        <v>601</v>
      </c>
      <c r="C177" s="159" t="s">
        <v>618</v>
      </c>
      <c r="D177" s="159" t="s">
        <v>619</v>
      </c>
      <c r="E177" s="160">
        <v>3</v>
      </c>
      <c r="F177" s="207" t="s">
        <v>620</v>
      </c>
      <c r="G177" s="162" t="s">
        <v>605</v>
      </c>
      <c r="H177" s="163">
        <v>2</v>
      </c>
      <c r="I177" s="163">
        <v>2</v>
      </c>
      <c r="J177" s="55" t="s">
        <v>393</v>
      </c>
      <c r="K177" s="55" t="s">
        <v>85</v>
      </c>
      <c r="L177" s="49"/>
      <c r="M177" s="32"/>
      <c r="N177" s="33"/>
    </row>
    <row r="178" spans="1:14" s="34" customFormat="1" ht="99.75" customHeight="1" x14ac:dyDescent="0.15">
      <c r="A178" s="28">
        <v>170</v>
      </c>
      <c r="B178" s="155" t="s">
        <v>34</v>
      </c>
      <c r="C178" s="152" t="s">
        <v>621</v>
      </c>
      <c r="D178" s="152" t="s">
        <v>533</v>
      </c>
      <c r="E178" s="167">
        <v>12</v>
      </c>
      <c r="F178" s="205" t="s">
        <v>622</v>
      </c>
      <c r="G178" s="155" t="s">
        <v>623</v>
      </c>
      <c r="H178" s="158">
        <v>4</v>
      </c>
      <c r="I178" s="158">
        <v>4</v>
      </c>
      <c r="J178" s="55" t="s">
        <v>624</v>
      </c>
      <c r="K178" s="55" t="s">
        <v>46</v>
      </c>
      <c r="L178" s="49"/>
      <c r="M178" s="32"/>
      <c r="N178" s="33"/>
    </row>
    <row r="179" spans="1:14" s="34" customFormat="1" ht="99.75" customHeight="1" x14ac:dyDescent="0.15">
      <c r="A179" s="28">
        <v>171</v>
      </c>
      <c r="B179" s="155" t="s">
        <v>34</v>
      </c>
      <c r="C179" s="152" t="s">
        <v>625</v>
      </c>
      <c r="D179" s="152" t="s">
        <v>898</v>
      </c>
      <c r="E179" s="153">
        <v>9</v>
      </c>
      <c r="F179" s="154" t="s">
        <v>626</v>
      </c>
      <c r="G179" s="155" t="s">
        <v>623</v>
      </c>
      <c r="H179" s="156">
        <v>4</v>
      </c>
      <c r="I179" s="156">
        <v>3</v>
      </c>
      <c r="J179" s="55" t="s">
        <v>624</v>
      </c>
      <c r="K179" s="55" t="s">
        <v>46</v>
      </c>
      <c r="L179" s="49"/>
      <c r="M179" s="32"/>
      <c r="N179" s="33"/>
    </row>
    <row r="180" spans="1:14" s="34" customFormat="1" ht="99.75" customHeight="1" x14ac:dyDescent="0.15">
      <c r="A180" s="28">
        <v>172</v>
      </c>
      <c r="B180" s="155" t="s">
        <v>34</v>
      </c>
      <c r="C180" s="152" t="s">
        <v>627</v>
      </c>
      <c r="D180" s="126" t="s">
        <v>628</v>
      </c>
      <c r="E180" s="167">
        <v>2</v>
      </c>
      <c r="F180" s="154" t="s">
        <v>629</v>
      </c>
      <c r="G180" s="155" t="s">
        <v>623</v>
      </c>
      <c r="H180" s="194">
        <v>4</v>
      </c>
      <c r="I180" s="194">
        <v>4</v>
      </c>
      <c r="J180" s="55" t="s">
        <v>624</v>
      </c>
      <c r="K180" s="55" t="s">
        <v>161</v>
      </c>
      <c r="L180" s="49"/>
      <c r="M180" s="32"/>
      <c r="N180" s="33"/>
    </row>
    <row r="181" spans="1:14" s="34" customFormat="1" ht="99.75" customHeight="1" x14ac:dyDescent="0.15">
      <c r="A181" s="28">
        <v>173</v>
      </c>
      <c r="B181" s="162" t="s">
        <v>34</v>
      </c>
      <c r="C181" s="208" t="s">
        <v>630</v>
      </c>
      <c r="D181" s="99" t="s">
        <v>631</v>
      </c>
      <c r="E181" s="160">
        <v>7</v>
      </c>
      <c r="F181" s="161" t="s">
        <v>632</v>
      </c>
      <c r="G181" s="162" t="s">
        <v>623</v>
      </c>
      <c r="H181" s="163">
        <v>2</v>
      </c>
      <c r="I181" s="163">
        <v>2</v>
      </c>
      <c r="J181" s="55" t="s">
        <v>624</v>
      </c>
      <c r="K181" s="55" t="s">
        <v>46</v>
      </c>
      <c r="L181" s="49"/>
      <c r="M181" s="32"/>
      <c r="N181" s="33"/>
    </row>
    <row r="182" spans="1:14" s="34" customFormat="1" ht="99.75" customHeight="1" x14ac:dyDescent="0.15">
      <c r="A182" s="28">
        <v>174</v>
      </c>
      <c r="B182" s="150" t="s">
        <v>34</v>
      </c>
      <c r="C182" s="147" t="s">
        <v>633</v>
      </c>
      <c r="D182" s="147" t="s">
        <v>634</v>
      </c>
      <c r="E182" s="148">
        <v>8</v>
      </c>
      <c r="F182" s="149" t="s">
        <v>635</v>
      </c>
      <c r="G182" s="150" t="s">
        <v>623</v>
      </c>
      <c r="H182" s="151">
        <v>2</v>
      </c>
      <c r="I182" s="151">
        <v>1</v>
      </c>
      <c r="J182" s="55" t="s">
        <v>624</v>
      </c>
      <c r="K182" s="55" t="s">
        <v>636</v>
      </c>
      <c r="L182" s="49"/>
      <c r="M182" s="32"/>
      <c r="N182" s="33"/>
    </row>
    <row r="183" spans="1:14" s="34" customFormat="1" ht="99.75" customHeight="1" x14ac:dyDescent="0.15">
      <c r="A183" s="28">
        <v>175</v>
      </c>
      <c r="B183" s="150" t="s">
        <v>637</v>
      </c>
      <c r="C183" s="147" t="s">
        <v>638</v>
      </c>
      <c r="D183" s="147" t="s">
        <v>639</v>
      </c>
      <c r="E183" s="148">
        <v>4</v>
      </c>
      <c r="F183" s="206" t="s">
        <v>640</v>
      </c>
      <c r="G183" s="150" t="s">
        <v>159</v>
      </c>
      <c r="H183" s="151">
        <v>3</v>
      </c>
      <c r="I183" s="172">
        <v>3</v>
      </c>
      <c r="J183" s="55" t="s">
        <v>641</v>
      </c>
      <c r="K183" s="55" t="s">
        <v>42</v>
      </c>
      <c r="L183" s="31"/>
      <c r="M183" s="68" t="s">
        <v>642</v>
      </c>
      <c r="N183" s="33"/>
    </row>
    <row r="184" spans="1:14" s="34" customFormat="1" ht="99.75" customHeight="1" x14ac:dyDescent="0.15">
      <c r="A184" s="28">
        <v>176</v>
      </c>
      <c r="B184" s="150" t="s">
        <v>637</v>
      </c>
      <c r="C184" s="147" t="s">
        <v>643</v>
      </c>
      <c r="D184" s="147" t="s">
        <v>644</v>
      </c>
      <c r="E184" s="148">
        <v>3</v>
      </c>
      <c r="F184" s="206" t="s">
        <v>645</v>
      </c>
      <c r="G184" s="150" t="s">
        <v>159</v>
      </c>
      <c r="H184" s="151">
        <v>3</v>
      </c>
      <c r="I184" s="151">
        <v>3</v>
      </c>
      <c r="J184" s="55" t="s">
        <v>641</v>
      </c>
      <c r="K184" s="55" t="s">
        <v>42</v>
      </c>
      <c r="L184" s="32"/>
      <c r="M184" s="32"/>
      <c r="N184" s="33"/>
    </row>
    <row r="185" spans="1:14" s="34" customFormat="1" ht="99.75" customHeight="1" x14ac:dyDescent="0.15">
      <c r="A185" s="28">
        <v>177</v>
      </c>
      <c r="B185" s="155" t="s">
        <v>646</v>
      </c>
      <c r="C185" s="152" t="s">
        <v>878</v>
      </c>
      <c r="D185" s="152" t="s">
        <v>523</v>
      </c>
      <c r="E185" s="209" t="s">
        <v>879</v>
      </c>
      <c r="F185" s="205" t="s">
        <v>648</v>
      </c>
      <c r="G185" s="155" t="s">
        <v>165</v>
      </c>
      <c r="H185" s="158">
        <v>4</v>
      </c>
      <c r="I185" s="259" t="s">
        <v>588</v>
      </c>
      <c r="J185" s="69" t="s">
        <v>649</v>
      </c>
      <c r="K185" s="69" t="s">
        <v>161</v>
      </c>
      <c r="L185" s="32"/>
      <c r="M185" s="32"/>
      <c r="N185" s="33"/>
    </row>
    <row r="186" spans="1:14" s="34" customFormat="1" ht="99.75" customHeight="1" x14ac:dyDescent="0.15">
      <c r="A186" s="28">
        <v>178</v>
      </c>
      <c r="B186" s="162" t="s">
        <v>650</v>
      </c>
      <c r="C186" s="159" t="s">
        <v>651</v>
      </c>
      <c r="D186" s="159" t="s">
        <v>187</v>
      </c>
      <c r="E186" s="160">
        <v>6</v>
      </c>
      <c r="F186" s="207" t="s">
        <v>652</v>
      </c>
      <c r="G186" s="162" t="s">
        <v>623</v>
      </c>
      <c r="H186" s="163">
        <v>2</v>
      </c>
      <c r="I186" s="163">
        <v>2</v>
      </c>
      <c r="J186" s="55" t="s">
        <v>653</v>
      </c>
      <c r="K186" s="55" t="s">
        <v>189</v>
      </c>
      <c r="L186" s="31"/>
      <c r="M186" s="36"/>
      <c r="N186" s="33"/>
    </row>
    <row r="187" spans="1:14" s="34" customFormat="1" ht="99.75" customHeight="1" x14ac:dyDescent="0.15">
      <c r="A187" s="28">
        <v>179</v>
      </c>
      <c r="B187" s="162" t="s">
        <v>650</v>
      </c>
      <c r="C187" s="159" t="s">
        <v>654</v>
      </c>
      <c r="D187" s="159" t="s">
        <v>655</v>
      </c>
      <c r="E187" s="160">
        <v>6</v>
      </c>
      <c r="F187" s="161" t="s">
        <v>656</v>
      </c>
      <c r="G187" s="162" t="s">
        <v>623</v>
      </c>
      <c r="H187" s="163">
        <v>3</v>
      </c>
      <c r="I187" s="163">
        <v>2</v>
      </c>
      <c r="J187" s="55" t="s">
        <v>653</v>
      </c>
      <c r="K187" s="55" t="s">
        <v>174</v>
      </c>
      <c r="L187" s="31"/>
      <c r="M187" s="36"/>
      <c r="N187" s="33"/>
    </row>
    <row r="188" spans="1:14" s="34" customFormat="1" ht="99.75" customHeight="1" x14ac:dyDescent="0.15">
      <c r="A188" s="28">
        <v>180</v>
      </c>
      <c r="B188" s="162" t="s">
        <v>657</v>
      </c>
      <c r="C188" s="159" t="s">
        <v>658</v>
      </c>
      <c r="D188" s="159" t="s">
        <v>659</v>
      </c>
      <c r="E188" s="160">
        <v>5</v>
      </c>
      <c r="F188" s="207" t="s">
        <v>660</v>
      </c>
      <c r="G188" s="162" t="s">
        <v>165</v>
      </c>
      <c r="H188" s="163">
        <v>2</v>
      </c>
      <c r="I188" s="163">
        <v>2</v>
      </c>
      <c r="J188" s="55" t="s">
        <v>661</v>
      </c>
      <c r="K188" s="55" t="s">
        <v>252</v>
      </c>
      <c r="L188" s="31"/>
      <c r="M188" s="36"/>
      <c r="N188" s="33"/>
    </row>
    <row r="189" spans="1:14" s="34" customFormat="1" ht="240" customHeight="1" x14ac:dyDescent="0.15">
      <c r="A189" s="28">
        <v>181</v>
      </c>
      <c r="B189" s="101" t="s">
        <v>95</v>
      </c>
      <c r="C189" s="122" t="s">
        <v>662</v>
      </c>
      <c r="D189" s="122" t="s">
        <v>663</v>
      </c>
      <c r="E189" s="236">
        <v>6</v>
      </c>
      <c r="F189" s="122" t="s">
        <v>888</v>
      </c>
      <c r="G189" s="123" t="s">
        <v>54</v>
      </c>
      <c r="H189" s="105">
        <v>3</v>
      </c>
      <c r="I189" s="105">
        <v>3</v>
      </c>
      <c r="J189" s="70" t="s">
        <v>113</v>
      </c>
      <c r="K189" s="71" t="s">
        <v>26</v>
      </c>
      <c r="L189" s="31"/>
      <c r="M189" s="36"/>
      <c r="N189" s="33"/>
    </row>
    <row r="190" spans="1:14" s="34" customFormat="1" ht="99.75" customHeight="1" x14ac:dyDescent="0.15">
      <c r="A190" s="28">
        <v>182</v>
      </c>
      <c r="B190" s="96" t="s">
        <v>90</v>
      </c>
      <c r="C190" s="159" t="s">
        <v>664</v>
      </c>
      <c r="D190" s="159" t="s">
        <v>665</v>
      </c>
      <c r="E190" s="160">
        <v>8</v>
      </c>
      <c r="F190" s="207" t="s">
        <v>666</v>
      </c>
      <c r="G190" s="162" t="s">
        <v>593</v>
      </c>
      <c r="H190" s="163">
        <v>3</v>
      </c>
      <c r="I190" s="163">
        <v>3</v>
      </c>
      <c r="J190" s="55" t="s">
        <v>94</v>
      </c>
      <c r="K190" s="55" t="s">
        <v>238</v>
      </c>
      <c r="L190" s="31"/>
      <c r="M190" s="32"/>
      <c r="N190" s="33"/>
    </row>
    <row r="191" spans="1:14" s="34" customFormat="1" ht="99.75" customHeight="1" x14ac:dyDescent="0.15">
      <c r="A191" s="28">
        <v>183</v>
      </c>
      <c r="B191" s="162" t="s">
        <v>90</v>
      </c>
      <c r="C191" s="159" t="s">
        <v>667</v>
      </c>
      <c r="D191" s="159" t="s">
        <v>668</v>
      </c>
      <c r="E191" s="160">
        <v>6</v>
      </c>
      <c r="F191" s="161" t="s">
        <v>669</v>
      </c>
      <c r="G191" s="162" t="s">
        <v>593</v>
      </c>
      <c r="H191" s="163">
        <v>2</v>
      </c>
      <c r="I191" s="163">
        <v>2</v>
      </c>
      <c r="J191" s="55" t="s">
        <v>94</v>
      </c>
      <c r="K191" s="55" t="s">
        <v>238</v>
      </c>
      <c r="L191" s="31"/>
      <c r="M191" s="32"/>
      <c r="N191" s="33"/>
    </row>
    <row r="192" spans="1:14" s="34" customFormat="1" ht="99.75" customHeight="1" x14ac:dyDescent="0.15">
      <c r="A192" s="28">
        <v>184</v>
      </c>
      <c r="B192" s="162" t="s">
        <v>90</v>
      </c>
      <c r="C192" s="159" t="s">
        <v>670</v>
      </c>
      <c r="D192" s="159" t="s">
        <v>442</v>
      </c>
      <c r="E192" s="160">
        <v>6</v>
      </c>
      <c r="F192" s="161" t="s">
        <v>671</v>
      </c>
      <c r="G192" s="162" t="s">
        <v>89</v>
      </c>
      <c r="H192" s="163">
        <v>3</v>
      </c>
      <c r="I192" s="163">
        <v>3</v>
      </c>
      <c r="J192" s="55" t="s">
        <v>94</v>
      </c>
      <c r="K192" s="55" t="s">
        <v>238</v>
      </c>
      <c r="L192" s="31"/>
      <c r="M192" s="36"/>
      <c r="N192" s="33"/>
    </row>
    <row r="193" spans="1:14" s="34" customFormat="1" ht="99.75" customHeight="1" x14ac:dyDescent="0.15">
      <c r="A193" s="28">
        <v>185</v>
      </c>
      <c r="B193" s="162" t="s">
        <v>90</v>
      </c>
      <c r="C193" s="159" t="s">
        <v>672</v>
      </c>
      <c r="D193" s="159" t="s">
        <v>673</v>
      </c>
      <c r="E193" s="160">
        <v>6</v>
      </c>
      <c r="F193" s="161" t="s">
        <v>674</v>
      </c>
      <c r="G193" s="173" t="s">
        <v>675</v>
      </c>
      <c r="H193" s="163">
        <v>3</v>
      </c>
      <c r="I193" s="163">
        <v>3</v>
      </c>
      <c r="J193" s="55" t="s">
        <v>94</v>
      </c>
      <c r="K193" s="55" t="s">
        <v>238</v>
      </c>
      <c r="L193" s="31"/>
      <c r="M193" s="32"/>
      <c r="N193" s="33"/>
    </row>
    <row r="194" spans="1:14" s="34" customFormat="1" ht="99.75" customHeight="1" x14ac:dyDescent="0.15">
      <c r="A194" s="28">
        <v>186</v>
      </c>
      <c r="B194" s="162" t="s">
        <v>676</v>
      </c>
      <c r="C194" s="159" t="s">
        <v>677</v>
      </c>
      <c r="D194" s="159" t="s">
        <v>678</v>
      </c>
      <c r="E194" s="160" t="s">
        <v>679</v>
      </c>
      <c r="F194" s="161" t="s">
        <v>680</v>
      </c>
      <c r="G194" s="173" t="s">
        <v>320</v>
      </c>
      <c r="H194" s="163" t="s">
        <v>562</v>
      </c>
      <c r="I194" s="163" t="s">
        <v>33</v>
      </c>
      <c r="J194" s="55" t="s">
        <v>681</v>
      </c>
      <c r="K194" s="55" t="s">
        <v>50</v>
      </c>
      <c r="L194" s="31"/>
      <c r="M194" s="72"/>
      <c r="N194" s="33"/>
    </row>
    <row r="195" spans="1:14" s="34" customFormat="1" ht="99.75" customHeight="1" x14ac:dyDescent="0.15">
      <c r="A195" s="28">
        <v>187</v>
      </c>
      <c r="B195" s="155" t="s">
        <v>682</v>
      </c>
      <c r="C195" s="152" t="s">
        <v>683</v>
      </c>
      <c r="D195" s="152" t="s">
        <v>684</v>
      </c>
      <c r="E195" s="167">
        <v>3</v>
      </c>
      <c r="F195" s="154" t="s">
        <v>685</v>
      </c>
      <c r="G195" s="203" t="s">
        <v>686</v>
      </c>
      <c r="H195" s="156" t="s">
        <v>123</v>
      </c>
      <c r="I195" s="156" t="s">
        <v>588</v>
      </c>
      <c r="J195" s="55" t="s">
        <v>681</v>
      </c>
      <c r="K195" s="55" t="s">
        <v>50</v>
      </c>
      <c r="L195" s="31"/>
      <c r="M195" s="36"/>
      <c r="N195" s="33"/>
    </row>
    <row r="196" spans="1:14" s="34" customFormat="1" ht="99.75" customHeight="1" x14ac:dyDescent="0.15">
      <c r="A196" s="28">
        <v>188</v>
      </c>
      <c r="B196" s="162" t="s">
        <v>687</v>
      </c>
      <c r="C196" s="159" t="s">
        <v>688</v>
      </c>
      <c r="D196" s="159" t="s">
        <v>689</v>
      </c>
      <c r="E196" s="160">
        <v>4</v>
      </c>
      <c r="F196" s="207" t="s">
        <v>690</v>
      </c>
      <c r="G196" s="162" t="s">
        <v>691</v>
      </c>
      <c r="H196" s="163">
        <v>2</v>
      </c>
      <c r="I196" s="163">
        <v>2</v>
      </c>
      <c r="J196" s="55" t="s">
        <v>692</v>
      </c>
      <c r="K196" s="55" t="s">
        <v>50</v>
      </c>
      <c r="L196" s="31"/>
      <c r="M196" s="36"/>
      <c r="N196" s="33"/>
    </row>
    <row r="197" spans="1:14" s="34" customFormat="1" ht="129.75" customHeight="1" x14ac:dyDescent="0.15">
      <c r="A197" s="28">
        <v>189</v>
      </c>
      <c r="B197" s="150" t="s">
        <v>687</v>
      </c>
      <c r="C197" s="147" t="s">
        <v>693</v>
      </c>
      <c r="D197" s="147" t="s">
        <v>694</v>
      </c>
      <c r="E197" s="148" t="s">
        <v>695</v>
      </c>
      <c r="F197" s="149" t="s">
        <v>696</v>
      </c>
      <c r="G197" s="150" t="s">
        <v>165</v>
      </c>
      <c r="H197" s="151">
        <v>3</v>
      </c>
      <c r="I197" s="151" t="s">
        <v>562</v>
      </c>
      <c r="J197" s="55" t="s">
        <v>692</v>
      </c>
      <c r="K197" s="55" t="s">
        <v>50</v>
      </c>
      <c r="L197" s="31"/>
      <c r="M197" s="36"/>
      <c r="N197" s="33"/>
    </row>
    <row r="198" spans="1:14" s="34" customFormat="1" ht="99.75" customHeight="1" x14ac:dyDescent="0.15">
      <c r="A198" s="28">
        <v>190</v>
      </c>
      <c r="B198" s="150" t="s">
        <v>687</v>
      </c>
      <c r="C198" s="188" t="s">
        <v>697</v>
      </c>
      <c r="D198" s="147" t="s">
        <v>698</v>
      </c>
      <c r="E198" s="148" t="s">
        <v>647</v>
      </c>
      <c r="F198" s="149" t="s">
        <v>699</v>
      </c>
      <c r="G198" s="150" t="s">
        <v>700</v>
      </c>
      <c r="H198" s="151" t="s">
        <v>701</v>
      </c>
      <c r="I198" s="151" t="s">
        <v>701</v>
      </c>
      <c r="J198" s="55" t="s">
        <v>702</v>
      </c>
      <c r="K198" s="55" t="s">
        <v>703</v>
      </c>
      <c r="L198" s="31"/>
      <c r="M198" s="36"/>
      <c r="N198" s="33"/>
    </row>
    <row r="199" spans="1:14" s="34" customFormat="1" ht="99.75" customHeight="1" x14ac:dyDescent="0.15">
      <c r="A199" s="28">
        <v>191</v>
      </c>
      <c r="B199" s="162" t="s">
        <v>676</v>
      </c>
      <c r="C199" s="124" t="s">
        <v>96</v>
      </c>
      <c r="D199" s="124" t="s">
        <v>97</v>
      </c>
      <c r="E199" s="160">
        <v>3</v>
      </c>
      <c r="F199" s="99" t="s">
        <v>98</v>
      </c>
      <c r="G199" s="106" t="s">
        <v>99</v>
      </c>
      <c r="H199" s="163">
        <v>3</v>
      </c>
      <c r="I199" s="163">
        <v>2</v>
      </c>
      <c r="J199" s="55" t="s">
        <v>649</v>
      </c>
      <c r="K199" s="55" t="s">
        <v>704</v>
      </c>
      <c r="L199" s="31"/>
      <c r="M199" s="32"/>
      <c r="N199" s="33"/>
    </row>
    <row r="200" spans="1:14" s="34" customFormat="1" ht="99.75" customHeight="1" x14ac:dyDescent="0.15">
      <c r="A200" s="28">
        <v>192</v>
      </c>
      <c r="B200" s="150" t="s">
        <v>705</v>
      </c>
      <c r="C200" s="147" t="s">
        <v>468</v>
      </c>
      <c r="D200" s="147" t="s">
        <v>706</v>
      </c>
      <c r="E200" s="148">
        <v>5</v>
      </c>
      <c r="F200" s="206" t="s">
        <v>707</v>
      </c>
      <c r="G200" s="150" t="s">
        <v>587</v>
      </c>
      <c r="H200" s="151">
        <v>2</v>
      </c>
      <c r="I200" s="151">
        <v>2</v>
      </c>
      <c r="J200" s="55" t="s">
        <v>708</v>
      </c>
      <c r="K200" s="55" t="s">
        <v>50</v>
      </c>
      <c r="L200" s="31"/>
      <c r="M200" s="32"/>
      <c r="N200" s="33"/>
    </row>
    <row r="201" spans="1:14" s="34" customFormat="1" ht="99.75" customHeight="1" x14ac:dyDescent="0.15">
      <c r="A201" s="28">
        <v>193</v>
      </c>
      <c r="B201" s="150" t="s">
        <v>705</v>
      </c>
      <c r="C201" s="147" t="s">
        <v>709</v>
      </c>
      <c r="D201" s="147" t="s">
        <v>706</v>
      </c>
      <c r="E201" s="148">
        <v>4</v>
      </c>
      <c r="F201" s="206" t="s">
        <v>710</v>
      </c>
      <c r="G201" s="150" t="s">
        <v>587</v>
      </c>
      <c r="H201" s="151">
        <v>2</v>
      </c>
      <c r="I201" s="151">
        <v>2</v>
      </c>
      <c r="J201" s="55" t="s">
        <v>708</v>
      </c>
      <c r="K201" s="55" t="s">
        <v>50</v>
      </c>
      <c r="L201" s="32"/>
      <c r="M201" s="32"/>
      <c r="N201" s="33"/>
    </row>
    <row r="202" spans="1:14" s="34" customFormat="1" ht="99.75" customHeight="1" x14ac:dyDescent="0.15">
      <c r="A202" s="28">
        <v>194</v>
      </c>
      <c r="B202" s="162" t="s">
        <v>711</v>
      </c>
      <c r="C202" s="159" t="s">
        <v>712</v>
      </c>
      <c r="D202" s="159" t="s">
        <v>713</v>
      </c>
      <c r="E202" s="160">
        <v>2</v>
      </c>
      <c r="F202" s="207" t="s">
        <v>714</v>
      </c>
      <c r="G202" s="162" t="s">
        <v>715</v>
      </c>
      <c r="H202" s="163">
        <v>4</v>
      </c>
      <c r="I202" s="163">
        <v>3</v>
      </c>
      <c r="J202" s="55" t="s">
        <v>716</v>
      </c>
      <c r="K202" s="55" t="s">
        <v>174</v>
      </c>
      <c r="L202" s="54"/>
      <c r="M202" s="36"/>
      <c r="N202" s="33"/>
    </row>
    <row r="203" spans="1:14" s="34" customFormat="1" ht="99.75" customHeight="1" x14ac:dyDescent="0.15">
      <c r="A203" s="28">
        <v>195</v>
      </c>
      <c r="B203" s="150" t="s">
        <v>717</v>
      </c>
      <c r="C203" s="147" t="s">
        <v>718</v>
      </c>
      <c r="D203" s="147" t="s">
        <v>432</v>
      </c>
      <c r="E203" s="148">
        <v>5</v>
      </c>
      <c r="F203" s="206" t="s">
        <v>719</v>
      </c>
      <c r="G203" s="150" t="s">
        <v>460</v>
      </c>
      <c r="H203" s="151">
        <v>3</v>
      </c>
      <c r="I203" s="151">
        <v>2</v>
      </c>
      <c r="J203" s="73" t="s">
        <v>720</v>
      </c>
      <c r="K203" s="73" t="s">
        <v>434</v>
      </c>
      <c r="L203" s="74"/>
      <c r="M203" s="36"/>
      <c r="N203" s="33"/>
    </row>
    <row r="204" spans="1:14" s="34" customFormat="1" ht="99.75" customHeight="1" x14ac:dyDescent="0.15">
      <c r="A204" s="28">
        <v>196</v>
      </c>
      <c r="B204" s="162" t="s">
        <v>601</v>
      </c>
      <c r="C204" s="159" t="s">
        <v>721</v>
      </c>
      <c r="D204" s="159" t="s">
        <v>722</v>
      </c>
      <c r="E204" s="160">
        <v>3</v>
      </c>
      <c r="F204" s="207" t="s">
        <v>723</v>
      </c>
      <c r="G204" s="162" t="s">
        <v>587</v>
      </c>
      <c r="H204" s="163">
        <v>3</v>
      </c>
      <c r="I204" s="163">
        <v>3</v>
      </c>
      <c r="J204" s="73" t="s">
        <v>458</v>
      </c>
      <c r="K204" s="73" t="s">
        <v>42</v>
      </c>
      <c r="L204" s="74"/>
      <c r="M204" s="36"/>
      <c r="N204" s="33"/>
    </row>
    <row r="205" spans="1:14" s="34" customFormat="1" ht="142.5" customHeight="1" x14ac:dyDescent="0.15">
      <c r="A205" s="28">
        <v>197</v>
      </c>
      <c r="B205" s="150" t="s">
        <v>601</v>
      </c>
      <c r="C205" s="147" t="s">
        <v>724</v>
      </c>
      <c r="D205" s="147" t="s">
        <v>725</v>
      </c>
      <c r="E205" s="148">
        <v>4</v>
      </c>
      <c r="F205" s="149" t="s">
        <v>851</v>
      </c>
      <c r="G205" s="150" t="s">
        <v>460</v>
      </c>
      <c r="H205" s="151">
        <v>3</v>
      </c>
      <c r="I205" s="151">
        <v>2</v>
      </c>
      <c r="J205" s="73" t="s">
        <v>458</v>
      </c>
      <c r="K205" s="73" t="s">
        <v>305</v>
      </c>
      <c r="L205" s="74"/>
      <c r="M205" s="32"/>
      <c r="N205" s="33"/>
    </row>
    <row r="206" spans="1:14" s="34" customFormat="1" ht="99.75" customHeight="1" x14ac:dyDescent="0.15">
      <c r="A206" s="28">
        <v>198</v>
      </c>
      <c r="B206" s="155" t="s">
        <v>601</v>
      </c>
      <c r="C206" s="152" t="s">
        <v>726</v>
      </c>
      <c r="D206" s="152" t="s">
        <v>727</v>
      </c>
      <c r="E206" s="153">
        <v>36</v>
      </c>
      <c r="F206" s="154" t="s">
        <v>728</v>
      </c>
      <c r="G206" s="155" t="s">
        <v>587</v>
      </c>
      <c r="H206" s="156">
        <v>4</v>
      </c>
      <c r="I206" s="156">
        <v>4</v>
      </c>
      <c r="J206" s="48" t="s">
        <v>458</v>
      </c>
      <c r="K206" s="48" t="s">
        <v>42</v>
      </c>
      <c r="L206" s="49"/>
      <c r="M206" s="32"/>
      <c r="N206" s="33"/>
    </row>
    <row r="207" spans="1:14" s="34" customFormat="1" ht="99.75" customHeight="1" x14ac:dyDescent="0.15">
      <c r="A207" s="28">
        <v>199</v>
      </c>
      <c r="B207" s="155" t="s">
        <v>601</v>
      </c>
      <c r="C207" s="152" t="s">
        <v>729</v>
      </c>
      <c r="D207" s="152" t="s">
        <v>631</v>
      </c>
      <c r="E207" s="153">
        <v>36</v>
      </c>
      <c r="F207" s="154" t="s">
        <v>730</v>
      </c>
      <c r="G207" s="155" t="s">
        <v>587</v>
      </c>
      <c r="H207" s="156">
        <v>4</v>
      </c>
      <c r="I207" s="156">
        <v>4</v>
      </c>
      <c r="J207" s="48" t="s">
        <v>458</v>
      </c>
      <c r="K207" s="48" t="s">
        <v>46</v>
      </c>
      <c r="L207" s="49"/>
      <c r="M207" s="32"/>
      <c r="N207" s="33"/>
    </row>
    <row r="208" spans="1:14" s="34" customFormat="1" ht="99.75" customHeight="1" x14ac:dyDescent="0.15">
      <c r="A208" s="28">
        <v>200</v>
      </c>
      <c r="B208" s="155" t="s">
        <v>601</v>
      </c>
      <c r="C208" s="152" t="s">
        <v>731</v>
      </c>
      <c r="D208" s="152" t="s">
        <v>523</v>
      </c>
      <c r="E208" s="153">
        <v>36</v>
      </c>
      <c r="F208" s="154" t="s">
        <v>732</v>
      </c>
      <c r="G208" s="155" t="s">
        <v>587</v>
      </c>
      <c r="H208" s="156">
        <v>4</v>
      </c>
      <c r="I208" s="156">
        <v>4</v>
      </c>
      <c r="J208" s="48" t="s">
        <v>458</v>
      </c>
      <c r="K208" s="48" t="s">
        <v>161</v>
      </c>
      <c r="L208" s="49"/>
      <c r="M208" s="32"/>
      <c r="N208" s="33"/>
    </row>
    <row r="209" spans="1:14" s="34" customFormat="1" ht="99.75" customHeight="1" x14ac:dyDescent="0.15">
      <c r="A209" s="28">
        <v>201</v>
      </c>
      <c r="B209" s="155" t="s">
        <v>601</v>
      </c>
      <c r="C209" s="152" t="s">
        <v>733</v>
      </c>
      <c r="D209" s="152" t="s">
        <v>734</v>
      </c>
      <c r="E209" s="153">
        <v>36</v>
      </c>
      <c r="F209" s="154" t="s">
        <v>735</v>
      </c>
      <c r="G209" s="155" t="s">
        <v>587</v>
      </c>
      <c r="H209" s="156">
        <v>4</v>
      </c>
      <c r="I209" s="156">
        <v>4</v>
      </c>
      <c r="J209" s="48" t="s">
        <v>458</v>
      </c>
      <c r="K209" s="48" t="s">
        <v>301</v>
      </c>
      <c r="L209" s="49"/>
      <c r="M209" s="36"/>
      <c r="N209" s="33"/>
    </row>
    <row r="210" spans="1:14" s="34" customFormat="1" ht="99.75" customHeight="1" x14ac:dyDescent="0.15">
      <c r="A210" s="28">
        <v>202</v>
      </c>
      <c r="B210" s="150" t="s">
        <v>736</v>
      </c>
      <c r="C210" s="147" t="s">
        <v>737</v>
      </c>
      <c r="D210" s="147" t="s">
        <v>738</v>
      </c>
      <c r="E210" s="148">
        <v>5</v>
      </c>
      <c r="F210" s="206" t="s">
        <v>739</v>
      </c>
      <c r="G210" s="150" t="s">
        <v>159</v>
      </c>
      <c r="H210" s="151">
        <v>3</v>
      </c>
      <c r="I210" s="151">
        <v>3</v>
      </c>
      <c r="J210" s="55" t="s">
        <v>641</v>
      </c>
      <c r="K210" s="55" t="s">
        <v>46</v>
      </c>
      <c r="L210" s="31"/>
      <c r="M210" s="36"/>
      <c r="N210" s="33"/>
    </row>
    <row r="211" spans="1:14" s="34" customFormat="1" ht="109.5" customHeight="1" x14ac:dyDescent="0.15">
      <c r="A211" s="28">
        <v>203</v>
      </c>
      <c r="B211" s="155" t="s">
        <v>736</v>
      </c>
      <c r="C211" s="152" t="s">
        <v>740</v>
      </c>
      <c r="D211" s="152" t="s">
        <v>741</v>
      </c>
      <c r="E211" s="167">
        <v>2</v>
      </c>
      <c r="F211" s="205" t="s">
        <v>742</v>
      </c>
      <c r="G211" s="155" t="s">
        <v>743</v>
      </c>
      <c r="H211" s="204">
        <v>4</v>
      </c>
      <c r="I211" s="156">
        <v>3</v>
      </c>
      <c r="J211" s="69" t="s">
        <v>653</v>
      </c>
      <c r="K211" s="69" t="s">
        <v>252</v>
      </c>
      <c r="L211" s="31"/>
      <c r="M211" s="36"/>
      <c r="N211" s="33"/>
    </row>
    <row r="212" spans="1:14" s="34" customFormat="1" ht="99.75" customHeight="1" x14ac:dyDescent="0.15">
      <c r="A212" s="28">
        <v>204</v>
      </c>
      <c r="B212" s="162" t="s">
        <v>744</v>
      </c>
      <c r="C212" s="159" t="s">
        <v>745</v>
      </c>
      <c r="D212" s="159" t="s">
        <v>746</v>
      </c>
      <c r="E212" s="160" t="s">
        <v>747</v>
      </c>
      <c r="F212" s="207" t="s">
        <v>748</v>
      </c>
      <c r="G212" s="162" t="s">
        <v>392</v>
      </c>
      <c r="H212" s="163">
        <v>3</v>
      </c>
      <c r="I212" s="163">
        <v>3</v>
      </c>
      <c r="J212" s="55" t="s">
        <v>681</v>
      </c>
      <c r="K212" s="55" t="s">
        <v>434</v>
      </c>
      <c r="L212" s="31"/>
      <c r="M212" s="36"/>
      <c r="N212" s="33"/>
    </row>
    <row r="213" spans="1:14" s="34" customFormat="1" ht="99.75" customHeight="1" x14ac:dyDescent="0.15">
      <c r="A213" s="28">
        <v>205</v>
      </c>
      <c r="B213" s="162" t="s">
        <v>749</v>
      </c>
      <c r="C213" s="159" t="s">
        <v>750</v>
      </c>
      <c r="D213" s="159" t="s">
        <v>751</v>
      </c>
      <c r="E213" s="160">
        <v>3</v>
      </c>
      <c r="F213" s="207" t="s">
        <v>752</v>
      </c>
      <c r="G213" s="162" t="s">
        <v>460</v>
      </c>
      <c r="H213" s="163">
        <v>3</v>
      </c>
      <c r="I213" s="163">
        <v>3</v>
      </c>
      <c r="J213" s="48" t="s">
        <v>681</v>
      </c>
      <c r="K213" s="48" t="s">
        <v>247</v>
      </c>
      <c r="L213" s="31"/>
      <c r="M213" s="32"/>
      <c r="N213" s="33"/>
    </row>
    <row r="214" spans="1:14" s="34" customFormat="1" ht="99.75" customHeight="1" x14ac:dyDescent="0.15">
      <c r="A214" s="28">
        <v>206</v>
      </c>
      <c r="B214" s="162" t="s">
        <v>753</v>
      </c>
      <c r="C214" s="159" t="s">
        <v>754</v>
      </c>
      <c r="D214" s="159" t="s">
        <v>755</v>
      </c>
      <c r="E214" s="160">
        <v>3</v>
      </c>
      <c r="F214" s="207" t="s">
        <v>756</v>
      </c>
      <c r="G214" s="162" t="s">
        <v>165</v>
      </c>
      <c r="H214" s="163">
        <v>3</v>
      </c>
      <c r="I214" s="163">
        <v>3</v>
      </c>
      <c r="J214" s="48" t="s">
        <v>641</v>
      </c>
      <c r="K214" s="48" t="s">
        <v>757</v>
      </c>
      <c r="L214" s="31"/>
      <c r="M214" s="36"/>
      <c r="N214" s="33"/>
    </row>
    <row r="215" spans="1:14" s="34" customFormat="1" ht="99.75" customHeight="1" x14ac:dyDescent="0.15">
      <c r="A215" s="28">
        <v>207</v>
      </c>
      <c r="B215" s="150" t="s">
        <v>758</v>
      </c>
      <c r="C215" s="147" t="s">
        <v>759</v>
      </c>
      <c r="D215" s="147" t="s">
        <v>760</v>
      </c>
      <c r="E215" s="148">
        <v>4</v>
      </c>
      <c r="F215" s="206" t="s">
        <v>761</v>
      </c>
      <c r="G215" s="150" t="s">
        <v>165</v>
      </c>
      <c r="H215" s="151" t="s">
        <v>123</v>
      </c>
      <c r="I215" s="151" t="s">
        <v>588</v>
      </c>
      <c r="J215" s="48" t="s">
        <v>641</v>
      </c>
      <c r="K215" s="48" t="s">
        <v>762</v>
      </c>
      <c r="L215" s="31"/>
      <c r="M215" s="36"/>
      <c r="N215" s="33"/>
    </row>
    <row r="216" spans="1:14" s="34" customFormat="1" ht="99.75" customHeight="1" x14ac:dyDescent="0.15">
      <c r="A216" s="28">
        <v>208</v>
      </c>
      <c r="B216" s="155" t="s">
        <v>601</v>
      </c>
      <c r="C216" s="152" t="s">
        <v>763</v>
      </c>
      <c r="D216" s="152" t="s">
        <v>412</v>
      </c>
      <c r="E216" s="153">
        <v>10</v>
      </c>
      <c r="F216" s="205" t="s">
        <v>764</v>
      </c>
      <c r="G216" s="155" t="s">
        <v>605</v>
      </c>
      <c r="H216" s="156" t="s">
        <v>865</v>
      </c>
      <c r="I216" s="156">
        <v>4</v>
      </c>
      <c r="J216" s="55" t="s">
        <v>393</v>
      </c>
      <c r="K216" s="55" t="s">
        <v>216</v>
      </c>
      <c r="L216" s="31"/>
      <c r="M216" s="36"/>
      <c r="N216" s="33"/>
    </row>
    <row r="217" spans="1:14" s="34" customFormat="1" ht="99.75" customHeight="1" x14ac:dyDescent="0.15">
      <c r="A217" s="28">
        <v>209</v>
      </c>
      <c r="B217" s="150" t="s">
        <v>34</v>
      </c>
      <c r="C217" s="147" t="s">
        <v>765</v>
      </c>
      <c r="D217" s="147" t="s">
        <v>766</v>
      </c>
      <c r="E217" s="148" t="s">
        <v>647</v>
      </c>
      <c r="F217" s="206" t="s">
        <v>767</v>
      </c>
      <c r="G217" s="150" t="s">
        <v>165</v>
      </c>
      <c r="H217" s="151">
        <v>3</v>
      </c>
      <c r="I217" s="151">
        <v>3</v>
      </c>
      <c r="J217" s="55" t="s">
        <v>768</v>
      </c>
      <c r="K217" s="55" t="s">
        <v>769</v>
      </c>
      <c r="L217" s="31"/>
      <c r="M217" s="36"/>
      <c r="N217" s="33"/>
    </row>
    <row r="218" spans="1:14" s="34" customFormat="1" ht="99.75" customHeight="1" x14ac:dyDescent="0.15">
      <c r="A218" s="28">
        <v>210</v>
      </c>
      <c r="B218" s="155" t="s">
        <v>770</v>
      </c>
      <c r="C218" s="152" t="s">
        <v>771</v>
      </c>
      <c r="D218" s="152" t="s">
        <v>317</v>
      </c>
      <c r="E218" s="153">
        <v>4</v>
      </c>
      <c r="F218" s="205" t="s">
        <v>772</v>
      </c>
      <c r="G218" s="155" t="s">
        <v>605</v>
      </c>
      <c r="H218" s="158">
        <v>4</v>
      </c>
      <c r="I218" s="156">
        <v>3</v>
      </c>
      <c r="J218" s="55" t="s">
        <v>681</v>
      </c>
      <c r="K218" s="55" t="s">
        <v>773</v>
      </c>
      <c r="L218" s="31"/>
      <c r="M218" s="32"/>
      <c r="N218" s="33"/>
    </row>
    <row r="219" spans="1:14" s="34" customFormat="1" ht="99.75" customHeight="1" x14ac:dyDescent="0.15">
      <c r="A219" s="28">
        <v>211</v>
      </c>
      <c r="B219" s="155" t="s">
        <v>770</v>
      </c>
      <c r="C219" s="152" t="s">
        <v>774</v>
      </c>
      <c r="D219" s="152" t="s">
        <v>775</v>
      </c>
      <c r="E219" s="153">
        <v>3</v>
      </c>
      <c r="F219" s="154" t="s">
        <v>776</v>
      </c>
      <c r="G219" s="155" t="s">
        <v>38</v>
      </c>
      <c r="H219" s="158">
        <v>4</v>
      </c>
      <c r="I219" s="156">
        <v>3</v>
      </c>
      <c r="J219" s="55" t="s">
        <v>681</v>
      </c>
      <c r="K219" s="55" t="s">
        <v>773</v>
      </c>
      <c r="L219" s="31"/>
      <c r="M219" s="32"/>
      <c r="N219" s="33"/>
    </row>
    <row r="220" spans="1:14" s="34" customFormat="1" ht="99.75" customHeight="1" x14ac:dyDescent="0.15">
      <c r="A220" s="28">
        <v>212</v>
      </c>
      <c r="B220" s="155" t="s">
        <v>601</v>
      </c>
      <c r="C220" s="152" t="s">
        <v>777</v>
      </c>
      <c r="D220" s="152" t="s">
        <v>778</v>
      </c>
      <c r="E220" s="153">
        <v>7</v>
      </c>
      <c r="F220" s="205" t="s">
        <v>779</v>
      </c>
      <c r="G220" s="155" t="s">
        <v>780</v>
      </c>
      <c r="H220" s="156">
        <v>4</v>
      </c>
      <c r="I220" s="156">
        <v>3</v>
      </c>
      <c r="J220" s="48" t="s">
        <v>323</v>
      </c>
      <c r="K220" s="48" t="s">
        <v>773</v>
      </c>
      <c r="L220" s="31"/>
      <c r="M220" s="36"/>
      <c r="N220" s="33"/>
    </row>
    <row r="221" spans="1:14" s="34" customFormat="1" ht="99.75" customHeight="1" x14ac:dyDescent="0.15">
      <c r="A221" s="28">
        <v>213</v>
      </c>
      <c r="B221" s="155" t="s">
        <v>601</v>
      </c>
      <c r="C221" s="152" t="s">
        <v>781</v>
      </c>
      <c r="D221" s="152" t="s">
        <v>782</v>
      </c>
      <c r="E221" s="153">
        <v>7</v>
      </c>
      <c r="F221" s="154" t="s">
        <v>783</v>
      </c>
      <c r="G221" s="155" t="s">
        <v>780</v>
      </c>
      <c r="H221" s="156">
        <v>4</v>
      </c>
      <c r="I221" s="156">
        <v>3</v>
      </c>
      <c r="J221" s="48" t="s">
        <v>323</v>
      </c>
      <c r="K221" s="48" t="s">
        <v>343</v>
      </c>
      <c r="L221" s="31"/>
      <c r="M221" s="32"/>
      <c r="N221" s="33"/>
    </row>
    <row r="222" spans="1:14" s="34" customFormat="1" ht="99.75" customHeight="1" x14ac:dyDescent="0.15">
      <c r="A222" s="28">
        <v>214</v>
      </c>
      <c r="B222" s="155" t="s">
        <v>601</v>
      </c>
      <c r="C222" s="216" t="s">
        <v>784</v>
      </c>
      <c r="D222" s="152" t="s">
        <v>785</v>
      </c>
      <c r="E222" s="153">
        <v>7</v>
      </c>
      <c r="F222" s="154" t="s">
        <v>786</v>
      </c>
      <c r="G222" s="155" t="s">
        <v>780</v>
      </c>
      <c r="H222" s="156">
        <v>4</v>
      </c>
      <c r="I222" s="156">
        <v>3</v>
      </c>
      <c r="J222" s="48" t="s">
        <v>323</v>
      </c>
      <c r="K222" s="48" t="s">
        <v>213</v>
      </c>
      <c r="L222" s="31"/>
      <c r="M222" s="32"/>
      <c r="N222" s="33"/>
    </row>
    <row r="223" spans="1:14" s="34" customFormat="1" ht="99.75" customHeight="1" x14ac:dyDescent="0.15">
      <c r="A223" s="28">
        <v>215</v>
      </c>
      <c r="B223" s="155" t="s">
        <v>34</v>
      </c>
      <c r="C223" s="152" t="s">
        <v>787</v>
      </c>
      <c r="D223" s="152" t="s">
        <v>788</v>
      </c>
      <c r="E223" s="153">
        <v>6</v>
      </c>
      <c r="F223" s="205" t="s">
        <v>789</v>
      </c>
      <c r="G223" s="155" t="s">
        <v>38</v>
      </c>
      <c r="H223" s="158">
        <v>4</v>
      </c>
      <c r="I223" s="158">
        <v>4</v>
      </c>
      <c r="J223" s="55" t="s">
        <v>790</v>
      </c>
      <c r="K223" s="55" t="s">
        <v>50</v>
      </c>
      <c r="L223" s="31"/>
      <c r="M223" s="36"/>
      <c r="N223" s="33"/>
    </row>
    <row r="224" spans="1:14" s="34" customFormat="1" ht="99.75" customHeight="1" x14ac:dyDescent="0.15">
      <c r="A224" s="28">
        <v>216</v>
      </c>
      <c r="B224" s="155" t="s">
        <v>34</v>
      </c>
      <c r="C224" s="152" t="s">
        <v>791</v>
      </c>
      <c r="D224" s="152" t="s">
        <v>792</v>
      </c>
      <c r="E224" s="153">
        <v>12</v>
      </c>
      <c r="F224" s="154" t="s">
        <v>793</v>
      </c>
      <c r="G224" s="155" t="s">
        <v>38</v>
      </c>
      <c r="H224" s="158">
        <v>4</v>
      </c>
      <c r="I224" s="156">
        <v>3</v>
      </c>
      <c r="J224" s="55" t="s">
        <v>790</v>
      </c>
      <c r="K224" s="55" t="s">
        <v>174</v>
      </c>
      <c r="L224" s="31"/>
      <c r="M224" s="32"/>
      <c r="N224" s="33"/>
    </row>
    <row r="225" spans="1:14" s="34" customFormat="1" ht="99.75" customHeight="1" x14ac:dyDescent="0.15">
      <c r="A225" s="28">
        <v>217</v>
      </c>
      <c r="B225" s="162" t="s">
        <v>34</v>
      </c>
      <c r="C225" s="99" t="s">
        <v>794</v>
      </c>
      <c r="D225" s="99" t="s">
        <v>795</v>
      </c>
      <c r="E225" s="98">
        <v>5</v>
      </c>
      <c r="F225" s="99" t="s">
        <v>796</v>
      </c>
      <c r="G225" s="96" t="s">
        <v>54</v>
      </c>
      <c r="H225" s="195">
        <v>3</v>
      </c>
      <c r="I225" s="192">
        <v>3</v>
      </c>
      <c r="J225" s="57" t="s">
        <v>790</v>
      </c>
      <c r="K225" s="57" t="s">
        <v>42</v>
      </c>
      <c r="L225" s="31"/>
      <c r="M225" s="32"/>
      <c r="N225" s="33"/>
    </row>
    <row r="226" spans="1:14" s="34" customFormat="1" ht="99.75" customHeight="1" x14ac:dyDescent="0.15">
      <c r="A226" s="28">
        <v>218</v>
      </c>
      <c r="B226" s="150" t="s">
        <v>34</v>
      </c>
      <c r="C226" s="122" t="s">
        <v>797</v>
      </c>
      <c r="D226" s="122" t="s">
        <v>798</v>
      </c>
      <c r="E226" s="103">
        <v>6</v>
      </c>
      <c r="F226" s="122" t="s">
        <v>799</v>
      </c>
      <c r="G226" s="201" t="s">
        <v>54</v>
      </c>
      <c r="H226" s="202">
        <v>3</v>
      </c>
      <c r="I226" s="172">
        <v>3</v>
      </c>
      <c r="J226" s="55" t="s">
        <v>790</v>
      </c>
      <c r="K226" s="55" t="s">
        <v>800</v>
      </c>
      <c r="L226" s="31"/>
      <c r="M226" s="36"/>
      <c r="N226" s="33"/>
    </row>
    <row r="227" spans="1:14" s="34" customFormat="1" ht="99.75" customHeight="1" x14ac:dyDescent="0.15">
      <c r="A227" s="28">
        <v>219</v>
      </c>
      <c r="B227" s="162" t="s">
        <v>34</v>
      </c>
      <c r="C227" s="97" t="s">
        <v>801</v>
      </c>
      <c r="D227" s="97" t="s">
        <v>802</v>
      </c>
      <c r="E227" s="98">
        <v>6</v>
      </c>
      <c r="F227" s="97" t="s">
        <v>803</v>
      </c>
      <c r="G227" s="199" t="s">
        <v>54</v>
      </c>
      <c r="H227" s="195">
        <v>3</v>
      </c>
      <c r="I227" s="192">
        <v>3</v>
      </c>
      <c r="J227" s="224" t="s">
        <v>790</v>
      </c>
      <c r="K227" s="224" t="s">
        <v>42</v>
      </c>
      <c r="L227" s="225"/>
      <c r="M227" s="226"/>
      <c r="N227" s="227"/>
    </row>
    <row r="228" spans="1:14" s="34" customFormat="1" ht="99.75" customHeight="1" x14ac:dyDescent="0.15">
      <c r="A228" s="28">
        <v>220</v>
      </c>
      <c r="B228" s="162" t="s">
        <v>34</v>
      </c>
      <c r="C228" s="97" t="s">
        <v>804</v>
      </c>
      <c r="D228" s="97" t="s">
        <v>805</v>
      </c>
      <c r="E228" s="98">
        <v>6</v>
      </c>
      <c r="F228" s="97" t="s">
        <v>806</v>
      </c>
      <c r="G228" s="199" t="s">
        <v>54</v>
      </c>
      <c r="H228" s="195">
        <v>3</v>
      </c>
      <c r="I228" s="192">
        <v>3</v>
      </c>
      <c r="J228" s="224" t="s">
        <v>790</v>
      </c>
      <c r="K228" s="224" t="s">
        <v>61</v>
      </c>
      <c r="L228" s="228"/>
      <c r="M228" s="228"/>
      <c r="N228" s="227"/>
    </row>
    <row r="229" spans="1:14" s="34" customFormat="1" ht="99.75" customHeight="1" x14ac:dyDescent="0.15">
      <c r="A229" s="28">
        <v>221</v>
      </c>
      <c r="B229" s="150" t="s">
        <v>34</v>
      </c>
      <c r="C229" s="147" t="s">
        <v>807</v>
      </c>
      <c r="D229" s="147" t="s">
        <v>808</v>
      </c>
      <c r="E229" s="229" t="s">
        <v>809</v>
      </c>
      <c r="F229" s="149" t="s">
        <v>810</v>
      </c>
      <c r="G229" s="174" t="s">
        <v>38</v>
      </c>
      <c r="H229" s="202">
        <v>3</v>
      </c>
      <c r="I229" s="172">
        <v>3</v>
      </c>
      <c r="J229" s="55" t="s">
        <v>790</v>
      </c>
      <c r="K229" s="55" t="s">
        <v>636</v>
      </c>
      <c r="L229" s="31"/>
      <c r="M229" s="36"/>
      <c r="N229" s="33"/>
    </row>
    <row r="230" spans="1:14" s="34" customFormat="1" ht="99.75" customHeight="1" x14ac:dyDescent="0.15">
      <c r="A230" s="28">
        <v>222</v>
      </c>
      <c r="B230" s="150" t="s">
        <v>34</v>
      </c>
      <c r="C230" s="147" t="s">
        <v>811</v>
      </c>
      <c r="D230" s="147" t="s">
        <v>812</v>
      </c>
      <c r="E230" s="148">
        <v>8</v>
      </c>
      <c r="F230" s="206" t="s">
        <v>813</v>
      </c>
      <c r="G230" s="150" t="s">
        <v>814</v>
      </c>
      <c r="H230" s="151">
        <v>3</v>
      </c>
      <c r="I230" s="151">
        <v>3</v>
      </c>
      <c r="J230" s="55" t="s">
        <v>815</v>
      </c>
      <c r="K230" s="55" t="s">
        <v>816</v>
      </c>
      <c r="L230" s="31"/>
      <c r="M230" s="36"/>
      <c r="N230" s="33"/>
    </row>
    <row r="231" spans="1:14" s="34" customFormat="1" ht="99.75" customHeight="1" x14ac:dyDescent="0.15">
      <c r="A231" s="28">
        <v>223</v>
      </c>
      <c r="B231" s="155" t="s">
        <v>34</v>
      </c>
      <c r="C231" s="152" t="s">
        <v>817</v>
      </c>
      <c r="D231" s="152" t="s">
        <v>818</v>
      </c>
      <c r="E231" s="153">
        <v>7</v>
      </c>
      <c r="F231" s="154" t="s">
        <v>819</v>
      </c>
      <c r="G231" s="155" t="s">
        <v>814</v>
      </c>
      <c r="H231" s="158">
        <v>4</v>
      </c>
      <c r="I231" s="156">
        <v>3</v>
      </c>
      <c r="J231" s="55" t="s">
        <v>815</v>
      </c>
      <c r="K231" s="55" t="s">
        <v>46</v>
      </c>
      <c r="L231" s="31"/>
      <c r="M231" s="36"/>
      <c r="N231" s="33"/>
    </row>
    <row r="232" spans="1:14" s="34" customFormat="1" ht="168.75" customHeight="1" x14ac:dyDescent="0.15">
      <c r="A232" s="28">
        <v>224</v>
      </c>
      <c r="B232" s="150" t="s">
        <v>676</v>
      </c>
      <c r="C232" s="147" t="s">
        <v>820</v>
      </c>
      <c r="D232" s="274" t="s">
        <v>436</v>
      </c>
      <c r="E232" s="275">
        <v>6</v>
      </c>
      <c r="F232" s="206" t="s">
        <v>821</v>
      </c>
      <c r="G232" s="150" t="s">
        <v>38</v>
      </c>
      <c r="H232" s="151" t="s">
        <v>588</v>
      </c>
      <c r="I232" s="151" t="s">
        <v>588</v>
      </c>
      <c r="J232" s="48" t="s">
        <v>653</v>
      </c>
      <c r="K232" s="48" t="s">
        <v>50</v>
      </c>
      <c r="L232" s="31"/>
      <c r="M232" s="36"/>
      <c r="N232" s="33"/>
    </row>
    <row r="233" spans="1:14" s="34" customFormat="1" ht="99.75" customHeight="1" x14ac:dyDescent="0.15">
      <c r="A233" s="28">
        <v>225</v>
      </c>
      <c r="B233" s="162" t="s">
        <v>676</v>
      </c>
      <c r="C233" s="159" t="s">
        <v>822</v>
      </c>
      <c r="D233" s="159" t="s">
        <v>823</v>
      </c>
      <c r="E233" s="160">
        <v>3</v>
      </c>
      <c r="F233" s="99" t="s">
        <v>824</v>
      </c>
      <c r="G233" s="162" t="s">
        <v>587</v>
      </c>
      <c r="H233" s="163">
        <v>3</v>
      </c>
      <c r="I233" s="163">
        <v>3</v>
      </c>
      <c r="J233" s="48" t="s">
        <v>641</v>
      </c>
      <c r="K233" s="48" t="s">
        <v>50</v>
      </c>
      <c r="L233" s="31"/>
      <c r="M233" s="36"/>
      <c r="N233" s="33"/>
    </row>
    <row r="234" spans="1:14" s="34" customFormat="1" ht="99.75" customHeight="1" x14ac:dyDescent="0.15">
      <c r="A234" s="28">
        <v>226</v>
      </c>
      <c r="B234" s="150" t="s">
        <v>687</v>
      </c>
      <c r="C234" s="147" t="s">
        <v>693</v>
      </c>
      <c r="D234" s="147" t="s">
        <v>694</v>
      </c>
      <c r="E234" s="148">
        <v>4</v>
      </c>
      <c r="F234" s="149" t="s">
        <v>696</v>
      </c>
      <c r="G234" s="150" t="s">
        <v>165</v>
      </c>
      <c r="H234" s="151">
        <v>3</v>
      </c>
      <c r="I234" s="151">
        <v>3</v>
      </c>
      <c r="J234" s="47" t="s">
        <v>692</v>
      </c>
      <c r="K234" s="47" t="s">
        <v>50</v>
      </c>
      <c r="L234" s="31"/>
      <c r="M234" s="36"/>
      <c r="N234" s="33"/>
    </row>
    <row r="235" spans="1:14" s="34" customFormat="1" ht="99.75" customHeight="1" x14ac:dyDescent="0.15">
      <c r="A235" s="28">
        <v>227</v>
      </c>
      <c r="B235" s="150" t="s">
        <v>687</v>
      </c>
      <c r="C235" s="188" t="s">
        <v>825</v>
      </c>
      <c r="D235" s="147" t="s">
        <v>826</v>
      </c>
      <c r="E235" s="148">
        <v>4</v>
      </c>
      <c r="F235" s="149" t="s">
        <v>827</v>
      </c>
      <c r="G235" s="174" t="s">
        <v>320</v>
      </c>
      <c r="H235" s="151" t="s">
        <v>828</v>
      </c>
      <c r="I235" s="151" t="s">
        <v>828</v>
      </c>
      <c r="J235" s="48" t="s">
        <v>681</v>
      </c>
      <c r="K235" s="48" t="s">
        <v>50</v>
      </c>
      <c r="L235" s="31"/>
      <c r="M235" s="36"/>
      <c r="N235" s="33"/>
    </row>
    <row r="236" spans="1:14" s="34" customFormat="1" ht="99.75" customHeight="1" x14ac:dyDescent="0.15">
      <c r="A236" s="28">
        <v>228</v>
      </c>
      <c r="B236" s="150" t="s">
        <v>687</v>
      </c>
      <c r="C236" s="147" t="s">
        <v>829</v>
      </c>
      <c r="D236" s="147" t="s">
        <v>830</v>
      </c>
      <c r="E236" s="148">
        <v>3</v>
      </c>
      <c r="F236" s="149" t="s">
        <v>831</v>
      </c>
      <c r="G236" s="174" t="s">
        <v>587</v>
      </c>
      <c r="H236" s="151" t="s">
        <v>588</v>
      </c>
      <c r="I236" s="151" t="s">
        <v>588</v>
      </c>
      <c r="J236" s="48" t="s">
        <v>681</v>
      </c>
      <c r="K236" s="47" t="s">
        <v>50</v>
      </c>
      <c r="L236" s="31"/>
      <c r="M236" s="36"/>
      <c r="N236" s="33"/>
    </row>
    <row r="237" spans="1:14" s="34" customFormat="1" ht="99.75" customHeight="1" x14ac:dyDescent="0.15">
      <c r="A237" s="28">
        <v>229</v>
      </c>
      <c r="B237" s="210" t="s">
        <v>832</v>
      </c>
      <c r="C237" s="211" t="s">
        <v>833</v>
      </c>
      <c r="D237" s="211" t="s">
        <v>172</v>
      </c>
      <c r="E237" s="212">
        <v>5</v>
      </c>
      <c r="F237" s="213" t="s">
        <v>834</v>
      </c>
      <c r="G237" s="210" t="s">
        <v>623</v>
      </c>
      <c r="H237" s="214">
        <v>3</v>
      </c>
      <c r="I237" s="214">
        <v>3</v>
      </c>
      <c r="J237" s="48" t="s">
        <v>653</v>
      </c>
      <c r="K237" s="48" t="s">
        <v>174</v>
      </c>
      <c r="L237" s="32"/>
      <c r="M237" s="32"/>
      <c r="N237" s="33"/>
    </row>
    <row r="238" spans="1:14" s="34" customFormat="1" ht="99.75" customHeight="1" x14ac:dyDescent="0.15">
      <c r="A238" s="28">
        <v>230</v>
      </c>
      <c r="B238" s="210" t="s">
        <v>835</v>
      </c>
      <c r="C238" s="211" t="s">
        <v>836</v>
      </c>
      <c r="D238" s="211" t="s">
        <v>596</v>
      </c>
      <c r="E238" s="212">
        <v>3</v>
      </c>
      <c r="F238" s="213" t="s">
        <v>597</v>
      </c>
      <c r="G238" s="210" t="s">
        <v>837</v>
      </c>
      <c r="H238" s="214">
        <v>3</v>
      </c>
      <c r="I238" s="214">
        <v>2</v>
      </c>
      <c r="J238" s="48" t="s">
        <v>838</v>
      </c>
      <c r="K238" s="48" t="s">
        <v>230</v>
      </c>
      <c r="L238" s="31"/>
      <c r="M238" s="36"/>
      <c r="N238" s="33"/>
    </row>
    <row r="239" spans="1:14" s="34" customFormat="1" ht="99.75" customHeight="1" x14ac:dyDescent="0.15">
      <c r="A239" s="28">
        <v>231</v>
      </c>
      <c r="B239" s="210" t="s">
        <v>835</v>
      </c>
      <c r="C239" s="211" t="s">
        <v>839</v>
      </c>
      <c r="D239" s="211" t="s">
        <v>840</v>
      </c>
      <c r="E239" s="212">
        <v>3</v>
      </c>
      <c r="F239" s="215" t="s">
        <v>841</v>
      </c>
      <c r="G239" s="210" t="s">
        <v>837</v>
      </c>
      <c r="H239" s="214">
        <v>3</v>
      </c>
      <c r="I239" s="214">
        <v>3</v>
      </c>
      <c r="J239" s="48" t="s">
        <v>838</v>
      </c>
      <c r="K239" s="48" t="s">
        <v>202</v>
      </c>
      <c r="L239" s="31"/>
      <c r="M239" s="36"/>
      <c r="N239" s="33"/>
    </row>
    <row r="240" spans="1:14" s="34" customFormat="1" ht="99.75" customHeight="1" x14ac:dyDescent="0.15">
      <c r="A240" s="28">
        <v>232</v>
      </c>
      <c r="B240" s="210" t="s">
        <v>835</v>
      </c>
      <c r="C240" s="230" t="s">
        <v>853</v>
      </c>
      <c r="D240" s="230" t="s">
        <v>20</v>
      </c>
      <c r="E240" s="231">
        <v>1</v>
      </c>
      <c r="F240" s="232" t="s">
        <v>854</v>
      </c>
      <c r="G240" s="233" t="s">
        <v>165</v>
      </c>
      <c r="H240" s="234">
        <v>4</v>
      </c>
      <c r="I240" s="234">
        <v>3</v>
      </c>
      <c r="J240" s="42"/>
      <c r="K240" s="29"/>
      <c r="L240" s="31"/>
      <c r="M240" s="36"/>
      <c r="N240" s="33"/>
    </row>
    <row r="241" spans="1:14" s="34" customFormat="1" ht="99.75" customHeight="1" x14ac:dyDescent="0.15">
      <c r="A241" s="28">
        <v>233</v>
      </c>
      <c r="B241" s="210" t="s">
        <v>835</v>
      </c>
      <c r="C241" s="285" t="s">
        <v>855</v>
      </c>
      <c r="D241" s="285" t="s">
        <v>893</v>
      </c>
      <c r="E241" s="231">
        <v>1</v>
      </c>
      <c r="F241" s="235" t="s">
        <v>894</v>
      </c>
      <c r="G241" s="233" t="s">
        <v>856</v>
      </c>
      <c r="H241" s="234">
        <v>4</v>
      </c>
      <c r="I241" s="234">
        <v>3</v>
      </c>
      <c r="J241" s="40"/>
      <c r="K241" s="29"/>
      <c r="L241" s="31"/>
      <c r="M241" s="36"/>
      <c r="N241" s="33"/>
    </row>
    <row r="242" spans="1:14" s="34" customFormat="1" ht="99.75" customHeight="1" x14ac:dyDescent="0.15">
      <c r="A242" s="28">
        <v>234</v>
      </c>
      <c r="B242" s="210" t="s">
        <v>835</v>
      </c>
      <c r="C242" s="230" t="s">
        <v>857</v>
      </c>
      <c r="D242" s="230" t="s">
        <v>858</v>
      </c>
      <c r="E242" s="231">
        <v>1</v>
      </c>
      <c r="F242" s="235" t="s">
        <v>859</v>
      </c>
      <c r="G242" s="233" t="s">
        <v>83</v>
      </c>
      <c r="H242" s="234">
        <v>4</v>
      </c>
      <c r="I242" s="234">
        <v>3</v>
      </c>
      <c r="J242" s="40"/>
      <c r="K242" s="29"/>
      <c r="L242" s="32"/>
      <c r="M242" s="36"/>
      <c r="N242" s="33"/>
    </row>
    <row r="243" spans="1:14" s="34" customFormat="1" ht="99.75" customHeight="1" x14ac:dyDescent="0.15">
      <c r="A243" s="28">
        <v>235</v>
      </c>
      <c r="B243" s="210" t="s">
        <v>835</v>
      </c>
      <c r="C243" s="238" t="s">
        <v>863</v>
      </c>
      <c r="D243" s="237" t="s">
        <v>211</v>
      </c>
      <c r="E243" s="239">
        <v>11</v>
      </c>
      <c r="F243" s="240" t="s">
        <v>864</v>
      </c>
      <c r="G243" s="241" t="s">
        <v>159</v>
      </c>
      <c r="H243" s="242" t="s">
        <v>865</v>
      </c>
      <c r="I243" s="242">
        <v>4</v>
      </c>
      <c r="J243" s="29"/>
      <c r="K243" s="29"/>
      <c r="L243" s="32"/>
      <c r="M243" s="36"/>
      <c r="N243" s="33"/>
    </row>
    <row r="244" spans="1:14" s="34" customFormat="1" ht="99.75" customHeight="1" x14ac:dyDescent="0.15">
      <c r="A244" s="28">
        <v>236</v>
      </c>
      <c r="B244" s="210" t="s">
        <v>835</v>
      </c>
      <c r="C244" s="238" t="s">
        <v>866</v>
      </c>
      <c r="D244" s="237" t="s">
        <v>867</v>
      </c>
      <c r="E244" s="239">
        <v>4</v>
      </c>
      <c r="F244" s="240" t="s">
        <v>868</v>
      </c>
      <c r="G244" s="243" t="s">
        <v>159</v>
      </c>
      <c r="H244" s="242" t="s">
        <v>865</v>
      </c>
      <c r="I244" s="242">
        <v>4</v>
      </c>
      <c r="J244" s="75"/>
      <c r="K244" s="75"/>
      <c r="L244" s="31"/>
      <c r="M244" s="36"/>
      <c r="N244" s="33"/>
    </row>
    <row r="245" spans="1:14" s="34" customFormat="1" ht="99.75" customHeight="1" x14ac:dyDescent="0.15">
      <c r="A245" s="28">
        <v>237</v>
      </c>
      <c r="B245" s="210" t="s">
        <v>835</v>
      </c>
      <c r="C245" s="245" t="s">
        <v>869</v>
      </c>
      <c r="D245" s="245" t="s">
        <v>870</v>
      </c>
      <c r="E245" s="244">
        <v>5</v>
      </c>
      <c r="F245" s="246" t="s">
        <v>871</v>
      </c>
      <c r="G245" s="247" t="s">
        <v>605</v>
      </c>
      <c r="H245" s="248">
        <v>4</v>
      </c>
      <c r="I245" s="248">
        <v>3</v>
      </c>
      <c r="J245" s="75"/>
      <c r="K245" s="75"/>
      <c r="L245" s="31"/>
      <c r="M245" s="36"/>
      <c r="N245" s="33"/>
    </row>
    <row r="246" spans="1:14" s="34" customFormat="1" ht="99.75" customHeight="1" x14ac:dyDescent="0.15">
      <c r="A246" s="28">
        <v>238</v>
      </c>
      <c r="B246" s="210" t="s">
        <v>835</v>
      </c>
      <c r="C246" s="245" t="s">
        <v>872</v>
      </c>
      <c r="D246" s="245" t="s">
        <v>873</v>
      </c>
      <c r="E246" s="244">
        <v>6</v>
      </c>
      <c r="F246" s="249" t="s">
        <v>874</v>
      </c>
      <c r="G246" s="247" t="s">
        <v>392</v>
      </c>
      <c r="H246" s="248">
        <v>4</v>
      </c>
      <c r="I246" s="248">
        <v>3</v>
      </c>
      <c r="J246" s="75"/>
      <c r="K246" s="75"/>
      <c r="L246" s="31"/>
      <c r="M246" s="32"/>
      <c r="N246" s="33"/>
    </row>
    <row r="247" spans="1:14" s="34" customFormat="1" ht="99.75" customHeight="1" x14ac:dyDescent="0.15">
      <c r="A247" s="28">
        <v>239</v>
      </c>
      <c r="B247" s="210" t="s">
        <v>835</v>
      </c>
      <c r="C247" s="256" t="s">
        <v>405</v>
      </c>
      <c r="D247" s="256" t="s">
        <v>875</v>
      </c>
      <c r="E247" s="257">
        <v>5</v>
      </c>
      <c r="F247" s="258" t="s">
        <v>407</v>
      </c>
      <c r="G247" s="247" t="s">
        <v>392</v>
      </c>
      <c r="H247" s="248">
        <v>4</v>
      </c>
      <c r="I247" s="248">
        <v>4</v>
      </c>
      <c r="J247" s="75"/>
      <c r="K247" s="75"/>
      <c r="L247" s="31"/>
      <c r="M247" s="32"/>
      <c r="N247" s="33"/>
    </row>
    <row r="248" spans="1:14" s="34" customFormat="1" ht="99.75" customHeight="1" x14ac:dyDescent="0.15">
      <c r="A248" s="28">
        <v>240</v>
      </c>
      <c r="B248" s="210" t="s">
        <v>835</v>
      </c>
      <c r="C248" s="251" t="s">
        <v>899</v>
      </c>
      <c r="D248" s="251" t="s">
        <v>613</v>
      </c>
      <c r="E248" s="252">
        <v>7</v>
      </c>
      <c r="F248" s="253" t="s">
        <v>900</v>
      </c>
      <c r="G248" s="254" t="s">
        <v>605</v>
      </c>
      <c r="H248" s="255">
        <v>4</v>
      </c>
      <c r="I248" s="255">
        <v>3</v>
      </c>
      <c r="J248" s="75"/>
      <c r="K248" s="75"/>
      <c r="L248" s="31"/>
      <c r="M248" s="36"/>
      <c r="N248" s="33"/>
    </row>
    <row r="249" spans="1:14" s="34" customFormat="1" ht="99.75" customHeight="1" x14ac:dyDescent="0.15">
      <c r="A249" s="28">
        <v>241</v>
      </c>
      <c r="B249" s="210" t="s">
        <v>835</v>
      </c>
      <c r="C249" s="286" t="s">
        <v>876</v>
      </c>
      <c r="D249" s="245" t="s">
        <v>613</v>
      </c>
      <c r="E249" s="244">
        <v>6</v>
      </c>
      <c r="F249" s="249" t="s">
        <v>877</v>
      </c>
      <c r="G249" s="250" t="s">
        <v>605</v>
      </c>
      <c r="H249" s="248">
        <v>4</v>
      </c>
      <c r="I249" s="248">
        <v>4</v>
      </c>
      <c r="J249" s="75"/>
      <c r="K249" s="75"/>
      <c r="L249" s="31"/>
      <c r="M249" s="32"/>
      <c r="N249" s="33"/>
    </row>
    <row r="250" spans="1:14" s="34" customFormat="1" ht="99.75" customHeight="1" x14ac:dyDescent="0.15">
      <c r="A250" s="28">
        <v>242</v>
      </c>
      <c r="B250" s="261" t="s">
        <v>646</v>
      </c>
      <c r="C250" s="287" t="s">
        <v>901</v>
      </c>
      <c r="D250" s="287" t="s">
        <v>157</v>
      </c>
      <c r="E250" s="262">
        <v>3</v>
      </c>
      <c r="F250" s="263" t="s">
        <v>880</v>
      </c>
      <c r="G250" s="264" t="s">
        <v>320</v>
      </c>
      <c r="H250" s="265">
        <v>4</v>
      </c>
      <c r="I250" s="265">
        <v>3</v>
      </c>
      <c r="J250" s="75"/>
      <c r="K250" s="75"/>
      <c r="L250" s="31"/>
      <c r="M250" s="32"/>
      <c r="N250" s="33"/>
    </row>
    <row r="251" spans="1:14" s="34" customFormat="1" ht="99.75" customHeight="1" x14ac:dyDescent="0.15">
      <c r="A251" s="28">
        <v>243</v>
      </c>
      <c r="B251" s="261" t="s">
        <v>646</v>
      </c>
      <c r="C251" s="287" t="s">
        <v>902</v>
      </c>
      <c r="D251" s="260" t="s">
        <v>157</v>
      </c>
      <c r="E251" s="262">
        <v>3</v>
      </c>
      <c r="F251" s="266" t="s">
        <v>881</v>
      </c>
      <c r="G251" s="264" t="s">
        <v>320</v>
      </c>
      <c r="H251" s="265">
        <v>4</v>
      </c>
      <c r="I251" s="265">
        <v>4</v>
      </c>
      <c r="J251" s="75"/>
      <c r="K251" s="75"/>
      <c r="L251" s="31"/>
      <c r="M251" s="32"/>
      <c r="N251" s="33"/>
    </row>
    <row r="252" spans="1:14" s="34" customFormat="1" ht="99.75" customHeight="1" x14ac:dyDescent="0.15">
      <c r="A252" s="28">
        <v>244</v>
      </c>
      <c r="B252" s="261" t="s">
        <v>646</v>
      </c>
      <c r="C252" s="288" t="s">
        <v>882</v>
      </c>
      <c r="D252" s="287" t="s">
        <v>883</v>
      </c>
      <c r="E252" s="262">
        <v>3</v>
      </c>
      <c r="F252" s="266" t="s">
        <v>884</v>
      </c>
      <c r="G252" s="264" t="s">
        <v>320</v>
      </c>
      <c r="H252" s="265">
        <v>4</v>
      </c>
      <c r="I252" s="265">
        <v>4</v>
      </c>
      <c r="J252" s="75"/>
      <c r="K252" s="75"/>
      <c r="L252" s="31"/>
      <c r="M252" s="32"/>
      <c r="N252" s="33"/>
    </row>
    <row r="253" spans="1:14" s="34" customFormat="1" ht="99.75" customHeight="1" x14ac:dyDescent="0.15">
      <c r="A253" s="28">
        <v>245</v>
      </c>
      <c r="B253" s="261" t="s">
        <v>711</v>
      </c>
      <c r="C253" s="270" t="s">
        <v>885</v>
      </c>
      <c r="D253" s="272" t="s">
        <v>886</v>
      </c>
      <c r="E253" s="269">
        <v>2</v>
      </c>
      <c r="F253" s="273" t="s">
        <v>887</v>
      </c>
      <c r="G253" s="268" t="s">
        <v>587</v>
      </c>
      <c r="H253" s="268">
        <v>4</v>
      </c>
      <c r="I253" s="271">
        <v>4</v>
      </c>
      <c r="J253" s="75"/>
      <c r="K253" s="75"/>
      <c r="L253" s="31"/>
      <c r="M253" s="32"/>
      <c r="N253" s="33"/>
    </row>
    <row r="254" spans="1:14" s="34" customFormat="1" ht="99.75" customHeight="1" x14ac:dyDescent="0.15">
      <c r="A254" s="28">
        <v>246</v>
      </c>
      <c r="B254" s="261" t="s">
        <v>889</v>
      </c>
      <c r="C254" s="277" t="s">
        <v>890</v>
      </c>
      <c r="D254" s="277" t="s">
        <v>891</v>
      </c>
      <c r="E254" s="278">
        <v>2</v>
      </c>
      <c r="F254" s="279" t="s">
        <v>892</v>
      </c>
      <c r="G254" s="280" t="s">
        <v>460</v>
      </c>
      <c r="H254" s="281">
        <v>4</v>
      </c>
      <c r="I254" s="281">
        <v>3</v>
      </c>
      <c r="J254" s="78"/>
      <c r="K254" s="78"/>
      <c r="L254" s="79"/>
      <c r="M254" s="276"/>
      <c r="N254" s="81"/>
    </row>
    <row r="255" spans="1:14" s="34" customFormat="1" ht="99.75" x14ac:dyDescent="0.15">
      <c r="A255" s="28" t="s">
        <v>903</v>
      </c>
      <c r="B255" s="261" t="s">
        <v>904</v>
      </c>
      <c r="C255" s="289" t="s">
        <v>905</v>
      </c>
      <c r="D255" s="261" t="s">
        <v>906</v>
      </c>
      <c r="E255" s="290" t="s">
        <v>907</v>
      </c>
      <c r="F255" s="291" t="s">
        <v>908</v>
      </c>
      <c r="G255" s="292" t="s">
        <v>909</v>
      </c>
      <c r="H255" s="293" t="s">
        <v>910</v>
      </c>
      <c r="I255" s="293" t="s">
        <v>226</v>
      </c>
      <c r="J255" s="77"/>
      <c r="K255" s="77"/>
      <c r="L255" s="79"/>
      <c r="M255" s="80"/>
      <c r="N255" s="81"/>
    </row>
    <row r="256" spans="1:14" ht="32.25" customHeight="1" x14ac:dyDescent="0.15"/>
    <row r="257" spans="1:13" ht="48" customHeight="1" x14ac:dyDescent="0.15">
      <c r="A257" s="296" t="s">
        <v>842</v>
      </c>
      <c r="B257" s="296"/>
      <c r="C257" s="296"/>
      <c r="D257" s="296"/>
    </row>
    <row r="258" spans="1:13" s="86" customFormat="1" ht="32.25" customHeight="1" x14ac:dyDescent="0.15">
      <c r="A258" s="84" t="s">
        <v>5</v>
      </c>
      <c r="B258" s="84" t="s">
        <v>6</v>
      </c>
      <c r="C258" s="84" t="s">
        <v>7</v>
      </c>
      <c r="D258" s="84" t="s">
        <v>8</v>
      </c>
      <c r="E258" s="85" t="s">
        <v>9</v>
      </c>
      <c r="F258" s="84" t="s">
        <v>10</v>
      </c>
      <c r="G258" s="84" t="s">
        <v>11</v>
      </c>
      <c r="H258" s="84" t="s">
        <v>12</v>
      </c>
      <c r="I258" s="84" t="s">
        <v>13</v>
      </c>
    </row>
    <row r="259" spans="1:13" ht="113.25" customHeight="1" x14ac:dyDescent="0.15">
      <c r="A259" s="87">
        <v>1</v>
      </c>
      <c r="B259" s="29"/>
      <c r="C259" s="40"/>
      <c r="D259" s="29"/>
      <c r="E259" s="88"/>
      <c r="F259" s="40"/>
      <c r="G259" s="29"/>
      <c r="H259" s="29"/>
      <c r="I259" s="29"/>
    </row>
    <row r="260" spans="1:13" ht="83.25" customHeight="1" x14ac:dyDescent="0.15"/>
    <row r="261" spans="1:13" ht="57" customHeight="1" x14ac:dyDescent="0.15">
      <c r="A261" s="296" t="s">
        <v>843</v>
      </c>
      <c r="B261" s="296"/>
      <c r="C261" s="296"/>
      <c r="D261" s="296"/>
    </row>
    <row r="262" spans="1:13" s="89" customFormat="1" ht="32.25" customHeight="1" x14ac:dyDescent="0.15">
      <c r="A262" s="84" t="s">
        <v>5</v>
      </c>
      <c r="B262" s="84" t="s">
        <v>6</v>
      </c>
      <c r="C262" s="84" t="s">
        <v>7</v>
      </c>
      <c r="D262" s="84" t="s">
        <v>8</v>
      </c>
      <c r="E262" s="85" t="s">
        <v>9</v>
      </c>
      <c r="F262" s="84" t="s">
        <v>10</v>
      </c>
      <c r="G262" s="84" t="s">
        <v>11</v>
      </c>
      <c r="H262" s="84" t="s">
        <v>12</v>
      </c>
      <c r="I262" s="84" t="s">
        <v>13</v>
      </c>
      <c r="K262" s="86"/>
      <c r="L262" s="86"/>
      <c r="M262" s="86"/>
    </row>
    <row r="263" spans="1:13" ht="113.25" customHeight="1" x14ac:dyDescent="0.15">
      <c r="A263" s="90">
        <v>1</v>
      </c>
      <c r="B263" s="29"/>
      <c r="C263" s="40"/>
      <c r="D263" s="29"/>
      <c r="E263" s="88"/>
      <c r="F263" s="40"/>
      <c r="G263" s="29"/>
      <c r="H263" s="29"/>
      <c r="I263" s="29"/>
    </row>
    <row r="264" spans="1:13" ht="67.5" customHeight="1" x14ac:dyDescent="0.15">
      <c r="A264" s="297" t="s">
        <v>844</v>
      </c>
      <c r="B264" s="297"/>
      <c r="C264" s="297"/>
      <c r="D264" s="91"/>
      <c r="E264" s="92"/>
      <c r="F264" s="93"/>
      <c r="G264" s="92"/>
      <c r="H264" s="92"/>
      <c r="I264" s="92"/>
    </row>
    <row r="265" spans="1:13" ht="113.25" customHeight="1" x14ac:dyDescent="0.15">
      <c r="A265" s="94" t="s">
        <v>5</v>
      </c>
      <c r="B265" s="94" t="s">
        <v>6</v>
      </c>
      <c r="C265" s="94" t="s">
        <v>7</v>
      </c>
      <c r="D265" s="94" t="s">
        <v>8</v>
      </c>
      <c r="E265" s="94" t="s">
        <v>9</v>
      </c>
      <c r="F265" s="94" t="s">
        <v>10</v>
      </c>
      <c r="G265" s="94" t="s">
        <v>11</v>
      </c>
      <c r="H265" s="94" t="s">
        <v>845</v>
      </c>
      <c r="I265" s="94" t="s">
        <v>846</v>
      </c>
    </row>
    <row r="266" spans="1:13" ht="113.25" customHeight="1" x14ac:dyDescent="0.15">
      <c r="A266" s="95">
        <v>1</v>
      </c>
      <c r="B266" s="31"/>
      <c r="C266" s="41"/>
      <c r="D266" s="41"/>
      <c r="E266" s="76"/>
      <c r="F266" s="41"/>
      <c r="G266" s="31"/>
      <c r="H266" s="64"/>
      <c r="I266" s="64"/>
      <c r="J266" s="3" t="s">
        <v>847</v>
      </c>
      <c r="K266" s="82" t="s">
        <v>55</v>
      </c>
    </row>
    <row r="267" spans="1:13" ht="113.25" customHeight="1" x14ac:dyDescent="0.15"/>
    <row r="268" spans="1:13" ht="113.25" customHeight="1" x14ac:dyDescent="0.15"/>
    <row r="269" spans="1:13" ht="113.25" customHeight="1" x14ac:dyDescent="0.15"/>
    <row r="270" spans="1:13" ht="113.25" customHeight="1" x14ac:dyDescent="0.15"/>
    <row r="271" spans="1:13" ht="113.25" customHeight="1" x14ac:dyDescent="0.15"/>
    <row r="272" spans="1:13" ht="113.25" customHeight="1" x14ac:dyDescent="0.15"/>
    <row r="273" ht="113.25" customHeight="1" x14ac:dyDescent="0.15"/>
    <row r="274" ht="113.25" customHeight="1" x14ac:dyDescent="0.15"/>
    <row r="275" ht="113.25" customHeight="1" x14ac:dyDescent="0.15"/>
    <row r="276" ht="113.25" customHeight="1" x14ac:dyDescent="0.15"/>
    <row r="277" ht="113.25" customHeight="1" x14ac:dyDescent="0.15"/>
    <row r="278" ht="113.25" customHeight="1" x14ac:dyDescent="0.15"/>
    <row r="279" ht="113.25" customHeight="1" x14ac:dyDescent="0.15"/>
    <row r="280" ht="113.25" customHeight="1" x14ac:dyDescent="0.15"/>
    <row r="281" ht="113.25" customHeight="1" x14ac:dyDescent="0.15"/>
    <row r="282" ht="113.25" customHeight="1" x14ac:dyDescent="0.15"/>
    <row r="283" ht="113.25" customHeight="1" x14ac:dyDescent="0.15"/>
    <row r="284" ht="113.25" customHeight="1" x14ac:dyDescent="0.15"/>
    <row r="285" ht="113.25" customHeight="1" x14ac:dyDescent="0.15"/>
    <row r="286" ht="113.25" customHeight="1" x14ac:dyDescent="0.15"/>
    <row r="287" ht="113.25" customHeight="1" x14ac:dyDescent="0.15"/>
    <row r="288" ht="113.25" customHeight="1" x14ac:dyDescent="0.15"/>
    <row r="289" ht="113.25" customHeight="1" x14ac:dyDescent="0.15"/>
    <row r="290" ht="113.25" customHeight="1" x14ac:dyDescent="0.15"/>
    <row r="291" ht="113.25" customHeight="1" x14ac:dyDescent="0.15"/>
    <row r="292" ht="113.25" customHeight="1" x14ac:dyDescent="0.15"/>
    <row r="293" ht="113.25" customHeight="1" x14ac:dyDescent="0.15"/>
    <row r="294" ht="113.25" customHeight="1" x14ac:dyDescent="0.15"/>
    <row r="295" ht="113.25" customHeight="1" x14ac:dyDescent="0.15"/>
    <row r="296" ht="113.25" customHeight="1" x14ac:dyDescent="0.15"/>
    <row r="297" ht="113.25" customHeight="1" x14ac:dyDescent="0.15"/>
    <row r="298" ht="113.25" customHeight="1" x14ac:dyDescent="0.15"/>
    <row r="299" ht="113.25" customHeight="1" x14ac:dyDescent="0.15"/>
    <row r="300" ht="113.25" customHeight="1" x14ac:dyDescent="0.15"/>
    <row r="301" ht="113.25" customHeight="1" x14ac:dyDescent="0.15"/>
    <row r="302" ht="113.25" customHeight="1" x14ac:dyDescent="0.15"/>
    <row r="303" ht="113.25" customHeight="1" x14ac:dyDescent="0.15"/>
    <row r="304" ht="113.25" customHeight="1" x14ac:dyDescent="0.15"/>
    <row r="305" ht="113.25" customHeight="1" x14ac:dyDescent="0.15"/>
    <row r="306" ht="113.25" customHeight="1" x14ac:dyDescent="0.15"/>
    <row r="307" ht="113.25" customHeight="1" x14ac:dyDescent="0.15"/>
    <row r="308" ht="113.25" customHeight="1" x14ac:dyDescent="0.15"/>
    <row r="309" ht="113.25" customHeight="1" x14ac:dyDescent="0.15"/>
    <row r="310" ht="113.25" customHeight="1" x14ac:dyDescent="0.15"/>
    <row r="311" ht="113.25" customHeight="1" x14ac:dyDescent="0.15"/>
    <row r="312" ht="113.25" customHeight="1" x14ac:dyDescent="0.15"/>
    <row r="313" ht="113.25" customHeight="1" x14ac:dyDescent="0.15"/>
    <row r="314" ht="113.25" customHeight="1" x14ac:dyDescent="0.15"/>
    <row r="315" ht="113.25" customHeight="1" x14ac:dyDescent="0.15"/>
    <row r="316" ht="113.25" customHeight="1" x14ac:dyDescent="0.15"/>
    <row r="317" ht="113.25" customHeight="1" x14ac:dyDescent="0.15"/>
  </sheetData>
  <sheetProtection formatCells="0" formatColumns="0" formatRows="0" insertColumns="0" insertRows="0" insertHyperlinks="0" deleteColumns="0" deleteRows="0" autoFilter="0" pivotTables="0"/>
  <autoFilter ref="A8:N255" xr:uid="{BB4206CA-76B5-4250-96D6-7EF2DA3228D2}"/>
  <dataConsolidate/>
  <mergeCells count="4">
    <mergeCell ref="A1:H1"/>
    <mergeCell ref="A257:D257"/>
    <mergeCell ref="A261:D261"/>
    <mergeCell ref="A264:C264"/>
  </mergeCells>
  <phoneticPr fontId="3"/>
  <conditionalFormatting sqref="C135">
    <cfRule type="duplicateValues" dxfId="477" priority="471" stopIfTrue="1"/>
  </conditionalFormatting>
  <conditionalFormatting sqref="C134">
    <cfRule type="duplicateValues" dxfId="476" priority="470" stopIfTrue="1"/>
  </conditionalFormatting>
  <conditionalFormatting sqref="C134">
    <cfRule type="duplicateValues" dxfId="475" priority="469" stopIfTrue="1"/>
  </conditionalFormatting>
  <conditionalFormatting sqref="C133">
    <cfRule type="duplicateValues" dxfId="474" priority="468" stopIfTrue="1"/>
  </conditionalFormatting>
  <conditionalFormatting sqref="C202:C222 C130:C141 C168:C172 C161 C37 C175 C178:C179 C183:C184">
    <cfRule type="duplicateValues" dxfId="473" priority="472" stopIfTrue="1"/>
  </conditionalFormatting>
  <conditionalFormatting sqref="C130:C141 C205:C222 C161">
    <cfRule type="duplicateValues" dxfId="472" priority="473" stopIfTrue="1"/>
  </conditionalFormatting>
  <conditionalFormatting sqref="C130:C141 C202:C222 C252:C255 C241:C248 C161 C37 C230:C239">
    <cfRule type="duplicateValues" dxfId="471" priority="474" stopIfTrue="1"/>
  </conditionalFormatting>
  <conditionalFormatting sqref="C202:C222 C241:C247 C130:C141 C161 C37 C230:C239">
    <cfRule type="duplicateValues" dxfId="470" priority="475" stopIfTrue="1"/>
  </conditionalFormatting>
  <conditionalFormatting sqref="C251">
    <cfRule type="duplicateValues" dxfId="469" priority="467" stopIfTrue="1"/>
  </conditionalFormatting>
  <conditionalFormatting sqref="C250">
    <cfRule type="duplicateValues" dxfId="468" priority="466" stopIfTrue="1"/>
  </conditionalFormatting>
  <conditionalFormatting sqref="C249">
    <cfRule type="duplicateValues" dxfId="467" priority="465" stopIfTrue="1"/>
  </conditionalFormatting>
  <conditionalFormatting sqref="C252">
    <cfRule type="duplicateValues" dxfId="466" priority="464" stopIfTrue="1"/>
  </conditionalFormatting>
  <conditionalFormatting sqref="C250">
    <cfRule type="duplicateValues" dxfId="465" priority="463" stopIfTrue="1"/>
  </conditionalFormatting>
  <conditionalFormatting sqref="C249">
    <cfRule type="duplicateValues" dxfId="464" priority="462" stopIfTrue="1"/>
  </conditionalFormatting>
  <conditionalFormatting sqref="C248">
    <cfRule type="duplicateValues" dxfId="463" priority="461" stopIfTrue="1"/>
  </conditionalFormatting>
  <conditionalFormatting sqref="C251">
    <cfRule type="duplicateValues" dxfId="462" priority="460" stopIfTrue="1"/>
  </conditionalFormatting>
  <conditionalFormatting sqref="C240">
    <cfRule type="duplicateValues" dxfId="461" priority="458" stopIfTrue="1"/>
  </conditionalFormatting>
  <conditionalFormatting sqref="C240">
    <cfRule type="duplicateValues" dxfId="460" priority="459" stopIfTrue="1"/>
  </conditionalFormatting>
  <conditionalFormatting sqref="C247">
    <cfRule type="duplicateValues" dxfId="459" priority="457" stopIfTrue="1"/>
  </conditionalFormatting>
  <conditionalFormatting sqref="C246">
    <cfRule type="duplicateValues" dxfId="458" priority="456" stopIfTrue="1"/>
  </conditionalFormatting>
  <conditionalFormatting sqref="C245">
    <cfRule type="duplicateValues" dxfId="457" priority="455" stopIfTrue="1"/>
  </conditionalFormatting>
  <conditionalFormatting sqref="C248">
    <cfRule type="duplicateValues" dxfId="456" priority="454" stopIfTrue="1"/>
  </conditionalFormatting>
  <conditionalFormatting sqref="C246">
    <cfRule type="duplicateValues" dxfId="455" priority="453" stopIfTrue="1"/>
  </conditionalFormatting>
  <conditionalFormatting sqref="C245">
    <cfRule type="duplicateValues" dxfId="454" priority="452" stopIfTrue="1"/>
  </conditionalFormatting>
  <conditionalFormatting sqref="C244">
    <cfRule type="duplicateValues" dxfId="453" priority="451" stopIfTrue="1"/>
  </conditionalFormatting>
  <conditionalFormatting sqref="C247">
    <cfRule type="duplicateValues" dxfId="452" priority="450" stopIfTrue="1"/>
  </conditionalFormatting>
  <conditionalFormatting sqref="C80">
    <cfRule type="duplicateValues" dxfId="451" priority="449" stopIfTrue="1"/>
  </conditionalFormatting>
  <conditionalFormatting sqref="C81">
    <cfRule type="duplicateValues" dxfId="450" priority="448" stopIfTrue="1"/>
  </conditionalFormatting>
  <conditionalFormatting sqref="C85:C86">
    <cfRule type="duplicateValues" dxfId="449" priority="443" stopIfTrue="1"/>
  </conditionalFormatting>
  <conditionalFormatting sqref="F85:F86">
    <cfRule type="duplicateValues" dxfId="448" priority="444" stopIfTrue="1"/>
  </conditionalFormatting>
  <conditionalFormatting sqref="C85:C86">
    <cfRule type="duplicateValues" dxfId="447" priority="445" stopIfTrue="1"/>
  </conditionalFormatting>
  <conditionalFormatting sqref="C85:C86">
    <cfRule type="duplicateValues" dxfId="446" priority="446" stopIfTrue="1"/>
  </conditionalFormatting>
  <conditionalFormatting sqref="C85:C86">
    <cfRule type="duplicateValues" dxfId="445" priority="447" stopIfTrue="1"/>
  </conditionalFormatting>
  <conditionalFormatting sqref="C97">
    <cfRule type="duplicateValues" dxfId="444" priority="438" stopIfTrue="1"/>
  </conditionalFormatting>
  <conditionalFormatting sqref="F97">
    <cfRule type="duplicateValues" dxfId="443" priority="439" stopIfTrue="1"/>
  </conditionalFormatting>
  <conditionalFormatting sqref="C97">
    <cfRule type="duplicateValues" dxfId="442" priority="440" stopIfTrue="1"/>
  </conditionalFormatting>
  <conditionalFormatting sqref="C97">
    <cfRule type="duplicateValues" dxfId="441" priority="441" stopIfTrue="1"/>
  </conditionalFormatting>
  <conditionalFormatting sqref="C97">
    <cfRule type="duplicateValues" dxfId="440" priority="442" stopIfTrue="1"/>
  </conditionalFormatting>
  <conditionalFormatting sqref="C100">
    <cfRule type="duplicateValues" dxfId="439" priority="433" stopIfTrue="1"/>
  </conditionalFormatting>
  <conditionalFormatting sqref="F100">
    <cfRule type="duplicateValues" dxfId="438" priority="434" stopIfTrue="1"/>
  </conditionalFormatting>
  <conditionalFormatting sqref="C100">
    <cfRule type="duplicateValues" dxfId="437" priority="435" stopIfTrue="1"/>
  </conditionalFormatting>
  <conditionalFormatting sqref="C100">
    <cfRule type="duplicateValues" dxfId="436" priority="436" stopIfTrue="1"/>
  </conditionalFormatting>
  <conditionalFormatting sqref="C100">
    <cfRule type="duplicateValues" dxfId="435" priority="437" stopIfTrue="1"/>
  </conditionalFormatting>
  <conditionalFormatting sqref="C102">
    <cfRule type="duplicateValues" dxfId="434" priority="428" stopIfTrue="1"/>
  </conditionalFormatting>
  <conditionalFormatting sqref="F102">
    <cfRule type="duplicateValues" dxfId="433" priority="429" stopIfTrue="1"/>
  </conditionalFormatting>
  <conditionalFormatting sqref="C102">
    <cfRule type="duplicateValues" dxfId="432" priority="430" stopIfTrue="1"/>
  </conditionalFormatting>
  <conditionalFormatting sqref="C102">
    <cfRule type="duplicateValues" dxfId="431" priority="431" stopIfTrue="1"/>
  </conditionalFormatting>
  <conditionalFormatting sqref="C102">
    <cfRule type="duplicateValues" dxfId="430" priority="432" stopIfTrue="1"/>
  </conditionalFormatting>
  <conditionalFormatting sqref="C28:C29">
    <cfRule type="duplicateValues" dxfId="429" priority="424" stopIfTrue="1"/>
  </conditionalFormatting>
  <conditionalFormatting sqref="C28:C29">
    <cfRule type="duplicateValues" dxfId="428" priority="425" stopIfTrue="1"/>
  </conditionalFormatting>
  <conditionalFormatting sqref="C28:C29">
    <cfRule type="duplicateValues" dxfId="427" priority="426" stopIfTrue="1"/>
  </conditionalFormatting>
  <conditionalFormatting sqref="C28:C29">
    <cfRule type="duplicateValues" dxfId="426" priority="427" stopIfTrue="1"/>
  </conditionalFormatting>
  <conditionalFormatting sqref="C25">
    <cfRule type="duplicateValues" dxfId="425" priority="421" stopIfTrue="1"/>
  </conditionalFormatting>
  <conditionalFormatting sqref="C25">
    <cfRule type="duplicateValues" dxfId="424" priority="422" stopIfTrue="1"/>
  </conditionalFormatting>
  <conditionalFormatting sqref="C25">
    <cfRule type="duplicateValues" dxfId="423" priority="423" stopIfTrue="1"/>
  </conditionalFormatting>
  <conditionalFormatting sqref="C164">
    <cfRule type="duplicateValues" dxfId="422" priority="416" stopIfTrue="1"/>
  </conditionalFormatting>
  <conditionalFormatting sqref="F164">
    <cfRule type="duplicateValues" dxfId="421" priority="417" stopIfTrue="1"/>
  </conditionalFormatting>
  <conditionalFormatting sqref="C164">
    <cfRule type="duplicateValues" dxfId="420" priority="418" stopIfTrue="1"/>
  </conditionalFormatting>
  <conditionalFormatting sqref="C164">
    <cfRule type="duplicateValues" dxfId="419" priority="419" stopIfTrue="1"/>
  </conditionalFormatting>
  <conditionalFormatting sqref="C164">
    <cfRule type="duplicateValues" dxfId="418" priority="420" stopIfTrue="1"/>
  </conditionalFormatting>
  <conditionalFormatting sqref="C165">
    <cfRule type="duplicateValues" dxfId="417" priority="411" stopIfTrue="1"/>
  </conditionalFormatting>
  <conditionalFormatting sqref="F165">
    <cfRule type="duplicateValues" dxfId="416" priority="412" stopIfTrue="1"/>
  </conditionalFormatting>
  <conditionalFormatting sqref="C165">
    <cfRule type="duplicateValues" dxfId="415" priority="413" stopIfTrue="1"/>
  </conditionalFormatting>
  <conditionalFormatting sqref="C165">
    <cfRule type="duplicateValues" dxfId="414" priority="414" stopIfTrue="1"/>
  </conditionalFormatting>
  <conditionalFormatting sqref="C165">
    <cfRule type="duplicateValues" dxfId="413" priority="415" stopIfTrue="1"/>
  </conditionalFormatting>
  <conditionalFormatting sqref="F166">
    <cfRule type="duplicateValues" dxfId="412" priority="410" stopIfTrue="1"/>
  </conditionalFormatting>
  <conditionalFormatting sqref="C187">
    <cfRule type="duplicateValues" dxfId="411" priority="406" stopIfTrue="1"/>
  </conditionalFormatting>
  <conditionalFormatting sqref="C187">
    <cfRule type="duplicateValues" dxfId="410" priority="405" stopIfTrue="1"/>
  </conditionalFormatting>
  <conditionalFormatting sqref="C187">
    <cfRule type="duplicateValues" dxfId="409" priority="404" stopIfTrue="1"/>
  </conditionalFormatting>
  <conditionalFormatting sqref="C187">
    <cfRule type="duplicateValues" dxfId="408" priority="403" stopIfTrue="1"/>
  </conditionalFormatting>
  <conditionalFormatting sqref="C186">
    <cfRule type="duplicateValues" dxfId="407" priority="402" stopIfTrue="1"/>
  </conditionalFormatting>
  <conditionalFormatting sqref="C186:C187">
    <cfRule type="duplicateValues" dxfId="406" priority="407" stopIfTrue="1"/>
  </conditionalFormatting>
  <conditionalFormatting sqref="C186:C187">
    <cfRule type="duplicateValues" dxfId="405" priority="408" stopIfTrue="1"/>
  </conditionalFormatting>
  <conditionalFormatting sqref="C186:C187">
    <cfRule type="duplicateValues" dxfId="404" priority="409" stopIfTrue="1"/>
  </conditionalFormatting>
  <conditionalFormatting sqref="C189">
    <cfRule type="duplicateValues" dxfId="403" priority="399" stopIfTrue="1"/>
  </conditionalFormatting>
  <conditionalFormatting sqref="C189">
    <cfRule type="duplicateValues" dxfId="402" priority="400" stopIfTrue="1"/>
  </conditionalFormatting>
  <conditionalFormatting sqref="C189">
    <cfRule type="duplicateValues" dxfId="401" priority="401" stopIfTrue="1"/>
  </conditionalFormatting>
  <conditionalFormatting sqref="C38">
    <cfRule type="duplicateValues" dxfId="400" priority="396" stopIfTrue="1"/>
  </conditionalFormatting>
  <conditionalFormatting sqref="C38">
    <cfRule type="duplicateValues" dxfId="399" priority="397" stopIfTrue="1"/>
  </conditionalFormatting>
  <conditionalFormatting sqref="C38">
    <cfRule type="duplicateValues" dxfId="398" priority="398" stopIfTrue="1"/>
  </conditionalFormatting>
  <conditionalFormatting sqref="C105">
    <cfRule type="duplicateValues" dxfId="397" priority="392" stopIfTrue="1"/>
  </conditionalFormatting>
  <conditionalFormatting sqref="C106">
    <cfRule type="duplicateValues" dxfId="396" priority="391" stopIfTrue="1"/>
  </conditionalFormatting>
  <conditionalFormatting sqref="F104">
    <cfRule type="duplicateValues" dxfId="395" priority="393" stopIfTrue="1"/>
  </conditionalFormatting>
  <conditionalFormatting sqref="C113">
    <cfRule type="duplicateValues" dxfId="394" priority="390" stopIfTrue="1"/>
  </conditionalFormatting>
  <conditionalFormatting sqref="C113">
    <cfRule type="duplicateValues" dxfId="393" priority="389" stopIfTrue="1"/>
  </conditionalFormatting>
  <conditionalFormatting sqref="C116">
    <cfRule type="duplicateValues" dxfId="392" priority="388" stopIfTrue="1"/>
  </conditionalFormatting>
  <conditionalFormatting sqref="C116">
    <cfRule type="duplicateValues" dxfId="391" priority="387" stopIfTrue="1"/>
  </conditionalFormatting>
  <conditionalFormatting sqref="C119">
    <cfRule type="duplicateValues" dxfId="390" priority="386" stopIfTrue="1"/>
  </conditionalFormatting>
  <conditionalFormatting sqref="C119">
    <cfRule type="duplicateValues" dxfId="389" priority="385" stopIfTrue="1"/>
  </conditionalFormatting>
  <conditionalFormatting sqref="C107">
    <cfRule type="duplicateValues" dxfId="388" priority="384" stopIfTrue="1"/>
  </conditionalFormatting>
  <conditionalFormatting sqref="C104">
    <cfRule type="duplicateValues" dxfId="387" priority="394" stopIfTrue="1"/>
  </conditionalFormatting>
  <conditionalFormatting sqref="C104">
    <cfRule type="duplicateValues" dxfId="386" priority="395" stopIfTrue="1"/>
  </conditionalFormatting>
  <conditionalFormatting sqref="C109">
    <cfRule type="duplicateValues" dxfId="385" priority="383" stopIfTrue="1"/>
  </conditionalFormatting>
  <conditionalFormatting sqref="C109">
    <cfRule type="duplicateValues" dxfId="384" priority="382" stopIfTrue="1"/>
  </conditionalFormatting>
  <conditionalFormatting sqref="F202:F203 F130:F141 F168:F172 F175 F178:F179 F206:F222">
    <cfRule type="duplicateValues" dxfId="383" priority="476" stopIfTrue="1"/>
  </conditionalFormatting>
  <conditionalFormatting sqref="C168:C172 C175 C178:C179 C183:C184">
    <cfRule type="duplicateValues" dxfId="382" priority="477" stopIfTrue="1"/>
  </conditionalFormatting>
  <conditionalFormatting sqref="C168:C172 C175 C178:C179 C183:C184">
    <cfRule type="duplicateValues" dxfId="381" priority="478" stopIfTrue="1"/>
  </conditionalFormatting>
  <conditionalFormatting sqref="C46">
    <cfRule type="duplicateValues" dxfId="380" priority="378" stopIfTrue="1"/>
  </conditionalFormatting>
  <conditionalFormatting sqref="F47">
    <cfRule type="duplicateValues" dxfId="379" priority="379" stopIfTrue="1"/>
  </conditionalFormatting>
  <conditionalFormatting sqref="C46">
    <cfRule type="duplicateValues" dxfId="378" priority="380" stopIfTrue="1"/>
  </conditionalFormatting>
  <conditionalFormatting sqref="C46">
    <cfRule type="duplicateValues" dxfId="377" priority="381" stopIfTrue="1"/>
  </conditionalFormatting>
  <conditionalFormatting sqref="C47">
    <cfRule type="duplicateValues" dxfId="376" priority="375" stopIfTrue="1"/>
  </conditionalFormatting>
  <conditionalFormatting sqref="C47">
    <cfRule type="duplicateValues" dxfId="375" priority="376" stopIfTrue="1"/>
  </conditionalFormatting>
  <conditionalFormatting sqref="C47">
    <cfRule type="duplicateValues" dxfId="374" priority="377" stopIfTrue="1"/>
  </conditionalFormatting>
  <conditionalFormatting sqref="C48">
    <cfRule type="duplicateValues" dxfId="373" priority="371" stopIfTrue="1"/>
  </conditionalFormatting>
  <conditionalFormatting sqref="F48">
    <cfRule type="duplicateValues" dxfId="372" priority="372" stopIfTrue="1"/>
  </conditionalFormatting>
  <conditionalFormatting sqref="C48">
    <cfRule type="duplicateValues" dxfId="371" priority="373" stopIfTrue="1"/>
  </conditionalFormatting>
  <conditionalFormatting sqref="C48">
    <cfRule type="duplicateValues" dxfId="370" priority="374" stopIfTrue="1"/>
  </conditionalFormatting>
  <conditionalFormatting sqref="C49 C61:C62 C52 C64:C65 C70:C71">
    <cfRule type="duplicateValues" dxfId="369" priority="366" stopIfTrue="1"/>
  </conditionalFormatting>
  <conditionalFormatting sqref="F49 F62 F52 F64:F65 F70">
    <cfRule type="duplicateValues" dxfId="368" priority="367" stopIfTrue="1"/>
  </conditionalFormatting>
  <conditionalFormatting sqref="C61:C62 C64:C65 C70:C71">
    <cfRule type="duplicateValues" dxfId="367" priority="368" stopIfTrue="1"/>
  </conditionalFormatting>
  <conditionalFormatting sqref="C49 C61:C62 C52 C64:C65 C70:C71">
    <cfRule type="duplicateValues" dxfId="366" priority="369" stopIfTrue="1"/>
  </conditionalFormatting>
  <conditionalFormatting sqref="C49 C61:C62 C52 C64:C65 C70:C71">
    <cfRule type="duplicateValues" dxfId="365" priority="370" stopIfTrue="1"/>
  </conditionalFormatting>
  <conditionalFormatting sqref="C53">
    <cfRule type="duplicateValues" dxfId="364" priority="362" stopIfTrue="1"/>
  </conditionalFormatting>
  <conditionalFormatting sqref="F53">
    <cfRule type="duplicateValues" dxfId="363" priority="363" stopIfTrue="1"/>
  </conditionalFormatting>
  <conditionalFormatting sqref="C53">
    <cfRule type="duplicateValues" dxfId="362" priority="364" stopIfTrue="1"/>
  </conditionalFormatting>
  <conditionalFormatting sqref="C53">
    <cfRule type="duplicateValues" dxfId="361" priority="365" stopIfTrue="1"/>
  </conditionalFormatting>
  <conditionalFormatting sqref="C15">
    <cfRule type="duplicateValues" dxfId="360" priority="359" stopIfTrue="1"/>
  </conditionalFormatting>
  <conditionalFormatting sqref="C15">
    <cfRule type="duplicateValues" dxfId="359" priority="360" stopIfTrue="1"/>
  </conditionalFormatting>
  <conditionalFormatting sqref="C12">
    <cfRule type="duplicateValues" dxfId="358" priority="358" stopIfTrue="1"/>
  </conditionalFormatting>
  <conditionalFormatting sqref="C13">
    <cfRule type="duplicateValues" dxfId="357" priority="357" stopIfTrue="1"/>
  </conditionalFormatting>
  <conditionalFormatting sqref="C14">
    <cfRule type="duplicateValues" dxfId="356" priority="356" stopIfTrue="1"/>
  </conditionalFormatting>
  <conditionalFormatting sqref="C15">
    <cfRule type="duplicateValues" dxfId="355" priority="361" stopIfTrue="1"/>
  </conditionalFormatting>
  <conditionalFormatting sqref="C146">
    <cfRule type="duplicateValues" dxfId="354" priority="351" stopIfTrue="1"/>
  </conditionalFormatting>
  <conditionalFormatting sqref="F146">
    <cfRule type="duplicateValues" dxfId="353" priority="352" stopIfTrue="1"/>
  </conditionalFormatting>
  <conditionalFormatting sqref="C146">
    <cfRule type="duplicateValues" dxfId="352" priority="353" stopIfTrue="1"/>
  </conditionalFormatting>
  <conditionalFormatting sqref="C146">
    <cfRule type="duplicateValues" dxfId="351" priority="354" stopIfTrue="1"/>
  </conditionalFormatting>
  <conditionalFormatting sqref="C146">
    <cfRule type="duplicateValues" dxfId="350" priority="355" stopIfTrue="1"/>
  </conditionalFormatting>
  <conditionalFormatting sqref="C151">
    <cfRule type="duplicateValues" dxfId="349" priority="346" stopIfTrue="1"/>
  </conditionalFormatting>
  <conditionalFormatting sqref="F151">
    <cfRule type="duplicateValues" dxfId="348" priority="347" stopIfTrue="1"/>
  </conditionalFormatting>
  <conditionalFormatting sqref="C151">
    <cfRule type="duplicateValues" dxfId="347" priority="348" stopIfTrue="1"/>
  </conditionalFormatting>
  <conditionalFormatting sqref="C151">
    <cfRule type="duplicateValues" dxfId="346" priority="349" stopIfTrue="1"/>
  </conditionalFormatting>
  <conditionalFormatting sqref="C151">
    <cfRule type="duplicateValues" dxfId="345" priority="350" stopIfTrue="1"/>
  </conditionalFormatting>
  <conditionalFormatting sqref="C163">
    <cfRule type="duplicateValues" dxfId="344" priority="342" stopIfTrue="1"/>
  </conditionalFormatting>
  <conditionalFormatting sqref="C163">
    <cfRule type="duplicateValues" dxfId="343" priority="343" stopIfTrue="1"/>
  </conditionalFormatting>
  <conditionalFormatting sqref="C163">
    <cfRule type="duplicateValues" dxfId="342" priority="344" stopIfTrue="1"/>
  </conditionalFormatting>
  <conditionalFormatting sqref="C163">
    <cfRule type="duplicateValues" dxfId="341" priority="345" stopIfTrue="1"/>
  </conditionalFormatting>
  <conditionalFormatting sqref="C162">
    <cfRule type="duplicateValues" dxfId="340" priority="338" stopIfTrue="1"/>
  </conditionalFormatting>
  <conditionalFormatting sqref="C162">
    <cfRule type="duplicateValues" dxfId="339" priority="339" stopIfTrue="1"/>
  </conditionalFormatting>
  <conditionalFormatting sqref="C162">
    <cfRule type="duplicateValues" dxfId="338" priority="340" stopIfTrue="1"/>
  </conditionalFormatting>
  <conditionalFormatting sqref="C162">
    <cfRule type="duplicateValues" dxfId="337" priority="341" stopIfTrue="1"/>
  </conditionalFormatting>
  <conditionalFormatting sqref="C11">
    <cfRule type="duplicateValues" dxfId="336" priority="335" stopIfTrue="1"/>
  </conditionalFormatting>
  <conditionalFormatting sqref="C11">
    <cfRule type="duplicateValues" dxfId="335" priority="336" stopIfTrue="1"/>
  </conditionalFormatting>
  <conditionalFormatting sqref="F11">
    <cfRule type="duplicateValues" dxfId="334" priority="337" stopIfTrue="1"/>
  </conditionalFormatting>
  <conditionalFormatting sqref="C125 C127 C129">
    <cfRule type="duplicateValues" dxfId="333" priority="330" stopIfTrue="1"/>
  </conditionalFormatting>
  <conditionalFormatting sqref="F127 F129">
    <cfRule type="duplicateValues" dxfId="332" priority="331" stopIfTrue="1"/>
  </conditionalFormatting>
  <conditionalFormatting sqref="C125 C127 C129">
    <cfRule type="duplicateValues" dxfId="331" priority="332" stopIfTrue="1"/>
  </conditionalFormatting>
  <conditionalFormatting sqref="C125 C127 C129">
    <cfRule type="duplicateValues" dxfId="330" priority="333" stopIfTrue="1"/>
  </conditionalFormatting>
  <conditionalFormatting sqref="C125 C127 C129">
    <cfRule type="duplicateValues" dxfId="329" priority="334" stopIfTrue="1"/>
  </conditionalFormatting>
  <conditionalFormatting sqref="C124">
    <cfRule type="duplicateValues" dxfId="328" priority="327" stopIfTrue="1"/>
  </conditionalFormatting>
  <conditionalFormatting sqref="C124">
    <cfRule type="duplicateValues" dxfId="327" priority="328" stopIfTrue="1"/>
  </conditionalFormatting>
  <conditionalFormatting sqref="F124">
    <cfRule type="duplicateValues" dxfId="326" priority="329" stopIfTrue="1"/>
  </conditionalFormatting>
  <conditionalFormatting sqref="C9">
    <cfRule type="duplicateValues" dxfId="325" priority="324" stopIfTrue="1"/>
  </conditionalFormatting>
  <conditionalFormatting sqref="C9">
    <cfRule type="duplicateValues" dxfId="324" priority="325" stopIfTrue="1"/>
  </conditionalFormatting>
  <conditionalFormatting sqref="F9">
    <cfRule type="duplicateValues" dxfId="323" priority="326" stopIfTrue="1"/>
  </conditionalFormatting>
  <conditionalFormatting sqref="C10">
    <cfRule type="duplicateValues" dxfId="322" priority="321" stopIfTrue="1"/>
  </conditionalFormatting>
  <conditionalFormatting sqref="C10">
    <cfRule type="duplicateValues" dxfId="321" priority="322" stopIfTrue="1"/>
  </conditionalFormatting>
  <conditionalFormatting sqref="F10">
    <cfRule type="duplicateValues" dxfId="320" priority="323" stopIfTrue="1"/>
  </conditionalFormatting>
  <conditionalFormatting sqref="C126">
    <cfRule type="duplicateValues" dxfId="319" priority="316" stopIfTrue="1"/>
  </conditionalFormatting>
  <conditionalFormatting sqref="F126">
    <cfRule type="duplicateValues" dxfId="318" priority="317" stopIfTrue="1"/>
  </conditionalFormatting>
  <conditionalFormatting sqref="C126">
    <cfRule type="duplicateValues" dxfId="317" priority="318" stopIfTrue="1"/>
  </conditionalFormatting>
  <conditionalFormatting sqref="C126">
    <cfRule type="duplicateValues" dxfId="316" priority="319" stopIfTrue="1"/>
  </conditionalFormatting>
  <conditionalFormatting sqref="C126">
    <cfRule type="duplicateValues" dxfId="315" priority="320" stopIfTrue="1"/>
  </conditionalFormatting>
  <conditionalFormatting sqref="C27">
    <cfRule type="duplicateValues" dxfId="314" priority="312" stopIfTrue="1"/>
  </conditionalFormatting>
  <conditionalFormatting sqref="C27">
    <cfRule type="duplicateValues" dxfId="313" priority="313" stopIfTrue="1"/>
  </conditionalFormatting>
  <conditionalFormatting sqref="C27">
    <cfRule type="duplicateValues" dxfId="312" priority="314" stopIfTrue="1"/>
  </conditionalFormatting>
  <conditionalFormatting sqref="C27">
    <cfRule type="duplicateValues" dxfId="311" priority="315" stopIfTrue="1"/>
  </conditionalFormatting>
  <conditionalFormatting sqref="C26">
    <cfRule type="duplicateValues" dxfId="310" priority="308" stopIfTrue="1"/>
  </conditionalFormatting>
  <conditionalFormatting sqref="C26">
    <cfRule type="duplicateValues" dxfId="309" priority="309" stopIfTrue="1"/>
  </conditionalFormatting>
  <conditionalFormatting sqref="C26">
    <cfRule type="duplicateValues" dxfId="308" priority="310" stopIfTrue="1"/>
  </conditionalFormatting>
  <conditionalFormatting sqref="C26">
    <cfRule type="duplicateValues" dxfId="307" priority="311" stopIfTrue="1"/>
  </conditionalFormatting>
  <conditionalFormatting sqref="C32">
    <cfRule type="duplicateValues" dxfId="306" priority="305" stopIfTrue="1"/>
  </conditionalFormatting>
  <conditionalFormatting sqref="C32">
    <cfRule type="duplicateValues" dxfId="305" priority="306" stopIfTrue="1"/>
  </conditionalFormatting>
  <conditionalFormatting sqref="C32">
    <cfRule type="duplicateValues" dxfId="304" priority="307" stopIfTrue="1"/>
  </conditionalFormatting>
  <conditionalFormatting sqref="C36">
    <cfRule type="duplicateValues" dxfId="303" priority="302" stopIfTrue="1"/>
  </conditionalFormatting>
  <conditionalFormatting sqref="C36">
    <cfRule type="duplicateValues" dxfId="302" priority="303" stopIfTrue="1"/>
  </conditionalFormatting>
  <conditionalFormatting sqref="C36">
    <cfRule type="duplicateValues" dxfId="301" priority="304" stopIfTrue="1"/>
  </conditionalFormatting>
  <conditionalFormatting sqref="C87">
    <cfRule type="duplicateValues" dxfId="300" priority="297" stopIfTrue="1"/>
  </conditionalFormatting>
  <conditionalFormatting sqref="F87">
    <cfRule type="duplicateValues" dxfId="299" priority="298" stopIfTrue="1"/>
  </conditionalFormatting>
  <conditionalFormatting sqref="C87">
    <cfRule type="duplicateValues" dxfId="298" priority="299" stopIfTrue="1"/>
  </conditionalFormatting>
  <conditionalFormatting sqref="C87">
    <cfRule type="duplicateValues" dxfId="297" priority="300" stopIfTrue="1"/>
  </conditionalFormatting>
  <conditionalFormatting sqref="C87">
    <cfRule type="duplicateValues" dxfId="296" priority="301" stopIfTrue="1"/>
  </conditionalFormatting>
  <conditionalFormatting sqref="C95">
    <cfRule type="duplicateValues" dxfId="295" priority="292" stopIfTrue="1"/>
  </conditionalFormatting>
  <conditionalFormatting sqref="F95">
    <cfRule type="duplicateValues" dxfId="294" priority="293" stopIfTrue="1"/>
  </conditionalFormatting>
  <conditionalFormatting sqref="C95">
    <cfRule type="duplicateValues" dxfId="293" priority="294" stopIfTrue="1"/>
  </conditionalFormatting>
  <conditionalFormatting sqref="C95">
    <cfRule type="duplicateValues" dxfId="292" priority="295" stopIfTrue="1"/>
  </conditionalFormatting>
  <conditionalFormatting sqref="C95">
    <cfRule type="duplicateValues" dxfId="291" priority="296" stopIfTrue="1"/>
  </conditionalFormatting>
  <conditionalFormatting sqref="C98:C99">
    <cfRule type="duplicateValues" dxfId="290" priority="287" stopIfTrue="1"/>
  </conditionalFormatting>
  <conditionalFormatting sqref="F98:F99">
    <cfRule type="duplicateValues" dxfId="289" priority="288" stopIfTrue="1"/>
  </conditionalFormatting>
  <conditionalFormatting sqref="C98:C99">
    <cfRule type="duplicateValues" dxfId="288" priority="289" stopIfTrue="1"/>
  </conditionalFormatting>
  <conditionalFormatting sqref="C98:C99">
    <cfRule type="duplicateValues" dxfId="287" priority="290" stopIfTrue="1"/>
  </conditionalFormatting>
  <conditionalFormatting sqref="C98:C99">
    <cfRule type="duplicateValues" dxfId="286" priority="291" stopIfTrue="1"/>
  </conditionalFormatting>
  <conditionalFormatting sqref="F103">
    <cfRule type="duplicateValues" dxfId="285" priority="281" stopIfTrue="1"/>
  </conditionalFormatting>
  <conditionalFormatting sqref="F103">
    <cfRule type="duplicateValues" dxfId="284" priority="282" stopIfTrue="1"/>
  </conditionalFormatting>
  <conditionalFormatting sqref="F103">
    <cfRule type="duplicateValues" dxfId="283" priority="283" stopIfTrue="1"/>
  </conditionalFormatting>
  <conditionalFormatting sqref="F103">
    <cfRule type="duplicateValues" dxfId="282" priority="284" stopIfTrue="1"/>
  </conditionalFormatting>
  <conditionalFormatting sqref="C103">
    <cfRule type="duplicateValues" dxfId="281" priority="285" stopIfTrue="1"/>
  </conditionalFormatting>
  <conditionalFormatting sqref="C103">
    <cfRule type="duplicateValues" dxfId="280" priority="286" stopIfTrue="1"/>
  </conditionalFormatting>
  <conditionalFormatting sqref="C108">
    <cfRule type="duplicateValues" dxfId="279" priority="280" stopIfTrue="1"/>
  </conditionalFormatting>
  <conditionalFormatting sqref="C108">
    <cfRule type="duplicateValues" dxfId="278" priority="279" stopIfTrue="1"/>
  </conditionalFormatting>
  <conditionalFormatting sqref="C110">
    <cfRule type="duplicateValues" dxfId="277" priority="278" stopIfTrue="1"/>
  </conditionalFormatting>
  <conditionalFormatting sqref="C110">
    <cfRule type="duplicateValues" dxfId="276" priority="277" stopIfTrue="1"/>
  </conditionalFormatting>
  <conditionalFormatting sqref="C111">
    <cfRule type="duplicateValues" dxfId="275" priority="276" stopIfTrue="1"/>
  </conditionalFormatting>
  <conditionalFormatting sqref="C111">
    <cfRule type="duplicateValues" dxfId="274" priority="275" stopIfTrue="1"/>
  </conditionalFormatting>
  <conditionalFormatting sqref="C112">
    <cfRule type="duplicateValues" dxfId="273" priority="274" stopIfTrue="1"/>
  </conditionalFormatting>
  <conditionalFormatting sqref="C112">
    <cfRule type="duplicateValues" dxfId="272" priority="273" stopIfTrue="1"/>
  </conditionalFormatting>
  <conditionalFormatting sqref="C114">
    <cfRule type="duplicateValues" dxfId="271" priority="272" stopIfTrue="1"/>
  </conditionalFormatting>
  <conditionalFormatting sqref="C114">
    <cfRule type="duplicateValues" dxfId="270" priority="271" stopIfTrue="1"/>
  </conditionalFormatting>
  <conditionalFormatting sqref="C115">
    <cfRule type="duplicateValues" dxfId="269" priority="270" stopIfTrue="1"/>
  </conditionalFormatting>
  <conditionalFormatting sqref="C115">
    <cfRule type="duplicateValues" dxfId="268" priority="269" stopIfTrue="1"/>
  </conditionalFormatting>
  <conditionalFormatting sqref="C117">
    <cfRule type="duplicateValues" dxfId="267" priority="268" stopIfTrue="1"/>
  </conditionalFormatting>
  <conditionalFormatting sqref="C117">
    <cfRule type="duplicateValues" dxfId="266" priority="267" stopIfTrue="1"/>
  </conditionalFormatting>
  <conditionalFormatting sqref="C118">
    <cfRule type="duplicateValues" dxfId="265" priority="266" stopIfTrue="1"/>
  </conditionalFormatting>
  <conditionalFormatting sqref="C118">
    <cfRule type="duplicateValues" dxfId="264" priority="265" stopIfTrue="1"/>
  </conditionalFormatting>
  <conditionalFormatting sqref="C120">
    <cfRule type="duplicateValues" dxfId="263" priority="264" stopIfTrue="1"/>
  </conditionalFormatting>
  <conditionalFormatting sqref="C120">
    <cfRule type="duplicateValues" dxfId="262" priority="263" stopIfTrue="1"/>
  </conditionalFormatting>
  <conditionalFormatting sqref="C121">
    <cfRule type="duplicateValues" dxfId="261" priority="262" stopIfTrue="1"/>
  </conditionalFormatting>
  <conditionalFormatting sqref="C121">
    <cfRule type="duplicateValues" dxfId="260" priority="261" stopIfTrue="1"/>
  </conditionalFormatting>
  <conditionalFormatting sqref="C122">
    <cfRule type="duplicateValues" dxfId="259" priority="260" stopIfTrue="1"/>
  </conditionalFormatting>
  <conditionalFormatting sqref="C122">
    <cfRule type="duplicateValues" dxfId="258" priority="259" stopIfTrue="1"/>
  </conditionalFormatting>
  <conditionalFormatting sqref="C123">
    <cfRule type="duplicateValues" dxfId="257" priority="258" stopIfTrue="1"/>
  </conditionalFormatting>
  <conditionalFormatting sqref="C123">
    <cfRule type="duplicateValues" dxfId="256" priority="257" stopIfTrue="1"/>
  </conditionalFormatting>
  <conditionalFormatting sqref="C173:C174">
    <cfRule type="duplicateValues" dxfId="255" priority="253" stopIfTrue="1"/>
  </conditionalFormatting>
  <conditionalFormatting sqref="F173:F174">
    <cfRule type="duplicateValues" dxfId="254" priority="254" stopIfTrue="1"/>
  </conditionalFormatting>
  <conditionalFormatting sqref="C173:C174">
    <cfRule type="duplicateValues" dxfId="253" priority="255" stopIfTrue="1"/>
  </conditionalFormatting>
  <conditionalFormatting sqref="C173:C174">
    <cfRule type="duplicateValues" dxfId="252" priority="256" stopIfTrue="1"/>
  </conditionalFormatting>
  <conditionalFormatting sqref="C176:C177">
    <cfRule type="duplicateValues" dxfId="251" priority="249" stopIfTrue="1"/>
  </conditionalFormatting>
  <conditionalFormatting sqref="F176:F177">
    <cfRule type="duplicateValues" dxfId="250" priority="250" stopIfTrue="1"/>
  </conditionalFormatting>
  <conditionalFormatting sqref="C176:C177">
    <cfRule type="duplicateValues" dxfId="249" priority="251" stopIfTrue="1"/>
  </conditionalFormatting>
  <conditionalFormatting sqref="C176:C177">
    <cfRule type="duplicateValues" dxfId="248" priority="252" stopIfTrue="1"/>
  </conditionalFormatting>
  <conditionalFormatting sqref="F125">
    <cfRule type="duplicateValues" dxfId="247" priority="248" stopIfTrue="1"/>
  </conditionalFormatting>
  <conditionalFormatting sqref="F204:F205">
    <cfRule type="duplicateValues" dxfId="246" priority="247" stopIfTrue="1"/>
  </conditionalFormatting>
  <conditionalFormatting sqref="C82:C83">
    <cfRule type="duplicateValues" dxfId="245" priority="242" stopIfTrue="1"/>
  </conditionalFormatting>
  <conditionalFormatting sqref="C82:C83">
    <cfRule type="duplicateValues" dxfId="244" priority="243" stopIfTrue="1"/>
  </conditionalFormatting>
  <conditionalFormatting sqref="C82:C83">
    <cfRule type="duplicateValues" dxfId="243" priority="244" stopIfTrue="1"/>
  </conditionalFormatting>
  <conditionalFormatting sqref="C82:C83">
    <cfRule type="duplicateValues" dxfId="242" priority="245" stopIfTrue="1"/>
  </conditionalFormatting>
  <conditionalFormatting sqref="F82:F83">
    <cfRule type="duplicateValues" dxfId="241" priority="246" stopIfTrue="1"/>
  </conditionalFormatting>
  <conditionalFormatting sqref="C88:C92">
    <cfRule type="duplicateValues" dxfId="240" priority="237" stopIfTrue="1"/>
  </conditionalFormatting>
  <conditionalFormatting sqref="C88:C92">
    <cfRule type="duplicateValues" dxfId="239" priority="238" stopIfTrue="1"/>
  </conditionalFormatting>
  <conditionalFormatting sqref="C88:C92">
    <cfRule type="duplicateValues" dxfId="238" priority="239" stopIfTrue="1"/>
  </conditionalFormatting>
  <conditionalFormatting sqref="C88:C92">
    <cfRule type="duplicateValues" dxfId="237" priority="240" stopIfTrue="1"/>
  </conditionalFormatting>
  <conditionalFormatting sqref="F88:F92">
    <cfRule type="duplicateValues" dxfId="236" priority="241" stopIfTrue="1"/>
  </conditionalFormatting>
  <conditionalFormatting sqref="C93:C94">
    <cfRule type="duplicateValues" dxfId="235" priority="232" stopIfTrue="1"/>
  </conditionalFormatting>
  <conditionalFormatting sqref="C93:C94">
    <cfRule type="duplicateValues" dxfId="234" priority="233" stopIfTrue="1"/>
  </conditionalFormatting>
  <conditionalFormatting sqref="C93:C94">
    <cfRule type="duplicateValues" dxfId="233" priority="234" stopIfTrue="1"/>
  </conditionalFormatting>
  <conditionalFormatting sqref="C93:C94">
    <cfRule type="duplicateValues" dxfId="232" priority="235" stopIfTrue="1"/>
  </conditionalFormatting>
  <conditionalFormatting sqref="F93:F94">
    <cfRule type="duplicateValues" dxfId="231" priority="236" stopIfTrue="1"/>
  </conditionalFormatting>
  <conditionalFormatting sqref="C96">
    <cfRule type="duplicateValues" dxfId="230" priority="227" stopIfTrue="1"/>
  </conditionalFormatting>
  <conditionalFormatting sqref="C96">
    <cfRule type="duplicateValues" dxfId="229" priority="228" stopIfTrue="1"/>
  </conditionalFormatting>
  <conditionalFormatting sqref="C96">
    <cfRule type="duplicateValues" dxfId="228" priority="229" stopIfTrue="1"/>
  </conditionalFormatting>
  <conditionalFormatting sqref="C96">
    <cfRule type="duplicateValues" dxfId="227" priority="230" stopIfTrue="1"/>
  </conditionalFormatting>
  <conditionalFormatting sqref="F96">
    <cfRule type="duplicateValues" dxfId="226" priority="231" stopIfTrue="1"/>
  </conditionalFormatting>
  <conditionalFormatting sqref="C145">
    <cfRule type="duplicateValues" dxfId="225" priority="222" stopIfTrue="1"/>
  </conditionalFormatting>
  <conditionalFormatting sqref="C145">
    <cfRule type="duplicateValues" dxfId="224" priority="223" stopIfTrue="1"/>
  </conditionalFormatting>
  <conditionalFormatting sqref="C145">
    <cfRule type="duplicateValues" dxfId="223" priority="224" stopIfTrue="1"/>
  </conditionalFormatting>
  <conditionalFormatting sqref="C145">
    <cfRule type="duplicateValues" dxfId="222" priority="225" stopIfTrue="1"/>
  </conditionalFormatting>
  <conditionalFormatting sqref="F145">
    <cfRule type="duplicateValues" dxfId="221" priority="226" stopIfTrue="1"/>
  </conditionalFormatting>
  <conditionalFormatting sqref="C147">
    <cfRule type="duplicateValues" dxfId="220" priority="215" stopIfTrue="1"/>
  </conditionalFormatting>
  <conditionalFormatting sqref="C147">
    <cfRule type="duplicateValues" dxfId="219" priority="216" stopIfTrue="1"/>
  </conditionalFormatting>
  <conditionalFormatting sqref="C147:C149">
    <cfRule type="duplicateValues" dxfId="218" priority="217" stopIfTrue="1"/>
  </conditionalFormatting>
  <conditionalFormatting sqref="C148:C149">
    <cfRule type="duplicateValues" dxfId="217" priority="218" stopIfTrue="1"/>
  </conditionalFormatting>
  <conditionalFormatting sqref="C148:C149">
    <cfRule type="duplicateValues" dxfId="216" priority="219" stopIfTrue="1"/>
  </conditionalFormatting>
  <conditionalFormatting sqref="C147:C149">
    <cfRule type="duplicateValues" dxfId="215" priority="220" stopIfTrue="1"/>
  </conditionalFormatting>
  <conditionalFormatting sqref="F147:F149">
    <cfRule type="duplicateValues" dxfId="214" priority="221" stopIfTrue="1"/>
  </conditionalFormatting>
  <conditionalFormatting sqref="C153:C155">
    <cfRule type="duplicateValues" dxfId="213" priority="210" stopIfTrue="1"/>
  </conditionalFormatting>
  <conditionalFormatting sqref="C153:C155">
    <cfRule type="duplicateValues" dxfId="212" priority="211" stopIfTrue="1"/>
  </conditionalFormatting>
  <conditionalFormatting sqref="C153:C155">
    <cfRule type="duplicateValues" dxfId="211" priority="212" stopIfTrue="1"/>
  </conditionalFormatting>
  <conditionalFormatting sqref="C153:C155">
    <cfRule type="duplicateValues" dxfId="210" priority="213" stopIfTrue="1"/>
  </conditionalFormatting>
  <conditionalFormatting sqref="F153 F155">
    <cfRule type="duplicateValues" dxfId="209" priority="214" stopIfTrue="1"/>
  </conditionalFormatting>
  <conditionalFormatting sqref="F152">
    <cfRule type="duplicateValues" dxfId="208" priority="209" stopIfTrue="1"/>
  </conditionalFormatting>
  <conditionalFormatting sqref="C152">
    <cfRule type="duplicateValues" dxfId="207" priority="205" stopIfTrue="1"/>
  </conditionalFormatting>
  <conditionalFormatting sqref="C152">
    <cfRule type="duplicateValues" dxfId="206" priority="206" stopIfTrue="1"/>
  </conditionalFormatting>
  <conditionalFormatting sqref="C152">
    <cfRule type="duplicateValues" dxfId="205" priority="207" stopIfTrue="1"/>
  </conditionalFormatting>
  <conditionalFormatting sqref="C152">
    <cfRule type="duplicateValues" dxfId="204" priority="208" stopIfTrue="1"/>
  </conditionalFormatting>
  <conditionalFormatting sqref="F154">
    <cfRule type="duplicateValues" dxfId="203" priority="204" stopIfTrue="1"/>
  </conditionalFormatting>
  <conditionalFormatting sqref="C159">
    <cfRule type="duplicateValues" dxfId="202" priority="199" stopIfTrue="1"/>
  </conditionalFormatting>
  <conditionalFormatting sqref="C159">
    <cfRule type="duplicateValues" dxfId="201" priority="200" stopIfTrue="1"/>
  </conditionalFormatting>
  <conditionalFormatting sqref="C159">
    <cfRule type="duplicateValues" dxfId="200" priority="201" stopIfTrue="1"/>
  </conditionalFormatting>
  <conditionalFormatting sqref="C159">
    <cfRule type="duplicateValues" dxfId="199" priority="202" stopIfTrue="1"/>
  </conditionalFormatting>
  <conditionalFormatting sqref="F159">
    <cfRule type="duplicateValues" dxfId="198" priority="203" stopIfTrue="1"/>
  </conditionalFormatting>
  <conditionalFormatting sqref="C156">
    <cfRule type="duplicateValues" dxfId="197" priority="194" stopIfTrue="1"/>
  </conditionalFormatting>
  <conditionalFormatting sqref="F156">
    <cfRule type="duplicateValues" dxfId="196" priority="195" stopIfTrue="1"/>
  </conditionalFormatting>
  <conditionalFormatting sqref="C156">
    <cfRule type="duplicateValues" dxfId="195" priority="196" stopIfTrue="1"/>
  </conditionalFormatting>
  <conditionalFormatting sqref="C156">
    <cfRule type="duplicateValues" dxfId="194" priority="197" stopIfTrue="1"/>
  </conditionalFormatting>
  <conditionalFormatting sqref="C157">
    <cfRule type="duplicateValues" dxfId="193" priority="189" stopIfTrue="1"/>
  </conditionalFormatting>
  <conditionalFormatting sqref="F157">
    <cfRule type="duplicateValues" dxfId="192" priority="190" stopIfTrue="1"/>
  </conditionalFormatting>
  <conditionalFormatting sqref="C157">
    <cfRule type="duplicateValues" dxfId="191" priority="191" stopIfTrue="1"/>
  </conditionalFormatting>
  <conditionalFormatting sqref="C157">
    <cfRule type="duplicateValues" dxfId="190" priority="192" stopIfTrue="1"/>
  </conditionalFormatting>
  <conditionalFormatting sqref="C157">
    <cfRule type="duplicateValues" dxfId="189" priority="193" stopIfTrue="1"/>
  </conditionalFormatting>
  <conditionalFormatting sqref="C156">
    <cfRule type="duplicateValues" dxfId="188" priority="198" stopIfTrue="1"/>
  </conditionalFormatting>
  <conditionalFormatting sqref="C160">
    <cfRule type="duplicateValues" dxfId="187" priority="184" stopIfTrue="1"/>
  </conditionalFormatting>
  <conditionalFormatting sqref="F160">
    <cfRule type="duplicateValues" dxfId="186" priority="185" stopIfTrue="1"/>
  </conditionalFormatting>
  <conditionalFormatting sqref="C160">
    <cfRule type="duplicateValues" dxfId="185" priority="186" stopIfTrue="1"/>
  </conditionalFormatting>
  <conditionalFormatting sqref="C160">
    <cfRule type="duplicateValues" dxfId="184" priority="187" stopIfTrue="1"/>
  </conditionalFormatting>
  <conditionalFormatting sqref="C160">
    <cfRule type="duplicateValues" dxfId="183" priority="188" stopIfTrue="1"/>
  </conditionalFormatting>
  <conditionalFormatting sqref="C158">
    <cfRule type="duplicateValues" dxfId="182" priority="179" stopIfTrue="1"/>
  </conditionalFormatting>
  <conditionalFormatting sqref="F158">
    <cfRule type="duplicateValues" dxfId="181" priority="180" stopIfTrue="1"/>
  </conditionalFormatting>
  <conditionalFormatting sqref="C158">
    <cfRule type="duplicateValues" dxfId="180" priority="181" stopIfTrue="1"/>
  </conditionalFormatting>
  <conditionalFormatting sqref="C158">
    <cfRule type="duplicateValues" dxfId="179" priority="182" stopIfTrue="1"/>
  </conditionalFormatting>
  <conditionalFormatting sqref="C158">
    <cfRule type="duplicateValues" dxfId="178" priority="183" stopIfTrue="1"/>
  </conditionalFormatting>
  <conditionalFormatting sqref="F161">
    <cfRule type="duplicateValues" dxfId="177" priority="178" stopIfTrue="1"/>
  </conditionalFormatting>
  <conditionalFormatting sqref="F162">
    <cfRule type="duplicateValues" dxfId="176" priority="177" stopIfTrue="1"/>
  </conditionalFormatting>
  <conditionalFormatting sqref="F163">
    <cfRule type="duplicateValues" dxfId="175" priority="176" stopIfTrue="1"/>
  </conditionalFormatting>
  <conditionalFormatting sqref="C180">
    <cfRule type="duplicateValues" dxfId="174" priority="172" stopIfTrue="1"/>
  </conditionalFormatting>
  <conditionalFormatting sqref="F180">
    <cfRule type="duplicateValues" dxfId="173" priority="173" stopIfTrue="1"/>
  </conditionalFormatting>
  <conditionalFormatting sqref="C180">
    <cfRule type="duplicateValues" dxfId="172" priority="174" stopIfTrue="1"/>
  </conditionalFormatting>
  <conditionalFormatting sqref="C180">
    <cfRule type="duplicateValues" dxfId="171" priority="175" stopIfTrue="1"/>
  </conditionalFormatting>
  <conditionalFormatting sqref="C181">
    <cfRule type="duplicateValues" dxfId="170" priority="168" stopIfTrue="1"/>
  </conditionalFormatting>
  <conditionalFormatting sqref="F181">
    <cfRule type="duplicateValues" dxfId="169" priority="169" stopIfTrue="1"/>
  </conditionalFormatting>
  <conditionalFormatting sqref="C181">
    <cfRule type="duplicateValues" dxfId="168" priority="170" stopIfTrue="1"/>
  </conditionalFormatting>
  <conditionalFormatting sqref="C181">
    <cfRule type="duplicateValues" dxfId="167" priority="171" stopIfTrue="1"/>
  </conditionalFormatting>
  <conditionalFormatting sqref="C225">
    <cfRule type="duplicateValues" dxfId="166" priority="163" stopIfTrue="1"/>
  </conditionalFormatting>
  <conditionalFormatting sqref="C225">
    <cfRule type="duplicateValues" dxfId="165" priority="164" stopIfTrue="1"/>
  </conditionalFormatting>
  <conditionalFormatting sqref="C225">
    <cfRule type="duplicateValues" dxfId="164" priority="165" stopIfTrue="1"/>
  </conditionalFormatting>
  <conditionalFormatting sqref="C225">
    <cfRule type="duplicateValues" dxfId="163" priority="166" stopIfTrue="1"/>
  </conditionalFormatting>
  <conditionalFormatting sqref="F225">
    <cfRule type="duplicateValues" dxfId="162" priority="167" stopIfTrue="1"/>
  </conditionalFormatting>
  <conditionalFormatting sqref="C226:C227">
    <cfRule type="duplicateValues" dxfId="161" priority="158" stopIfTrue="1"/>
  </conditionalFormatting>
  <conditionalFormatting sqref="C226:C227">
    <cfRule type="duplicateValues" dxfId="160" priority="159" stopIfTrue="1"/>
  </conditionalFormatting>
  <conditionalFormatting sqref="C226:C227">
    <cfRule type="duplicateValues" dxfId="159" priority="160" stopIfTrue="1"/>
  </conditionalFormatting>
  <conditionalFormatting sqref="C226:C227">
    <cfRule type="duplicateValues" dxfId="158" priority="161" stopIfTrue="1"/>
  </conditionalFormatting>
  <conditionalFormatting sqref="F226">
    <cfRule type="duplicateValues" dxfId="157" priority="162" stopIfTrue="1"/>
  </conditionalFormatting>
  <conditionalFormatting sqref="C228">
    <cfRule type="duplicateValues" dxfId="156" priority="153" stopIfTrue="1"/>
  </conditionalFormatting>
  <conditionalFormatting sqref="C228">
    <cfRule type="duplicateValues" dxfId="155" priority="154" stopIfTrue="1"/>
  </conditionalFormatting>
  <conditionalFormatting sqref="C228">
    <cfRule type="duplicateValues" dxfId="154" priority="155" stopIfTrue="1"/>
  </conditionalFormatting>
  <conditionalFormatting sqref="C228">
    <cfRule type="duplicateValues" dxfId="153" priority="156" stopIfTrue="1"/>
  </conditionalFormatting>
  <conditionalFormatting sqref="F228">
    <cfRule type="duplicateValues" dxfId="152" priority="157" stopIfTrue="1"/>
  </conditionalFormatting>
  <conditionalFormatting sqref="C228">
    <cfRule type="duplicateValues" dxfId="151" priority="148" stopIfTrue="1"/>
  </conditionalFormatting>
  <conditionalFormatting sqref="C228">
    <cfRule type="duplicateValues" dxfId="150" priority="149" stopIfTrue="1"/>
  </conditionalFormatting>
  <conditionalFormatting sqref="C228">
    <cfRule type="duplicateValues" dxfId="149" priority="150" stopIfTrue="1"/>
  </conditionalFormatting>
  <conditionalFormatting sqref="C228">
    <cfRule type="duplicateValues" dxfId="148" priority="151" stopIfTrue="1"/>
  </conditionalFormatting>
  <conditionalFormatting sqref="F228">
    <cfRule type="duplicateValues" dxfId="147" priority="152" stopIfTrue="1"/>
  </conditionalFormatting>
  <conditionalFormatting sqref="C227">
    <cfRule type="duplicateValues" dxfId="146" priority="143" stopIfTrue="1"/>
  </conditionalFormatting>
  <conditionalFormatting sqref="C227">
    <cfRule type="duplicateValues" dxfId="145" priority="144" stopIfTrue="1"/>
  </conditionalFormatting>
  <conditionalFormatting sqref="C227">
    <cfRule type="duplicateValues" dxfId="144" priority="145" stopIfTrue="1"/>
  </conditionalFormatting>
  <conditionalFormatting sqref="C227">
    <cfRule type="duplicateValues" dxfId="143" priority="146" stopIfTrue="1"/>
  </conditionalFormatting>
  <conditionalFormatting sqref="F227">
    <cfRule type="duplicateValues" dxfId="142" priority="147" stopIfTrue="1"/>
  </conditionalFormatting>
  <conditionalFormatting sqref="F229">
    <cfRule type="duplicateValues" dxfId="141" priority="142" stopIfTrue="1"/>
  </conditionalFormatting>
  <conditionalFormatting sqref="C229">
    <cfRule type="duplicateValues" dxfId="140" priority="138" stopIfTrue="1"/>
  </conditionalFormatting>
  <conditionalFormatting sqref="C229">
    <cfRule type="duplicateValues" dxfId="139" priority="139" stopIfTrue="1"/>
  </conditionalFormatting>
  <conditionalFormatting sqref="C229">
    <cfRule type="duplicateValues" dxfId="138" priority="140" stopIfTrue="1"/>
  </conditionalFormatting>
  <conditionalFormatting sqref="C229">
    <cfRule type="duplicateValues" dxfId="137" priority="141" stopIfTrue="1"/>
  </conditionalFormatting>
  <conditionalFormatting sqref="C39:C43">
    <cfRule type="duplicateValues" dxfId="136" priority="134" stopIfTrue="1"/>
  </conditionalFormatting>
  <conditionalFormatting sqref="F43">
    <cfRule type="duplicateValues" dxfId="135" priority="135" stopIfTrue="1"/>
  </conditionalFormatting>
  <conditionalFormatting sqref="C39:C43">
    <cfRule type="duplicateValues" dxfId="134" priority="136" stopIfTrue="1"/>
  </conditionalFormatting>
  <conditionalFormatting sqref="C39:C43">
    <cfRule type="duplicateValues" dxfId="133" priority="137" stopIfTrue="1"/>
  </conditionalFormatting>
  <conditionalFormatting sqref="C44:C45">
    <cfRule type="duplicateValues" dxfId="132" priority="131" stopIfTrue="1"/>
  </conditionalFormatting>
  <conditionalFormatting sqref="C44:C45">
    <cfRule type="duplicateValues" dxfId="131" priority="132" stopIfTrue="1"/>
  </conditionalFormatting>
  <conditionalFormatting sqref="C44:C45">
    <cfRule type="duplicateValues" dxfId="130" priority="133" stopIfTrue="1"/>
  </conditionalFormatting>
  <conditionalFormatting sqref="C50:C51">
    <cfRule type="duplicateValues" dxfId="129" priority="127" stopIfTrue="1"/>
  </conditionalFormatting>
  <conditionalFormatting sqref="F50:F51">
    <cfRule type="duplicateValues" dxfId="128" priority="128" stopIfTrue="1"/>
  </conditionalFormatting>
  <conditionalFormatting sqref="C50:C51">
    <cfRule type="duplicateValues" dxfId="127" priority="129" stopIfTrue="1"/>
  </conditionalFormatting>
  <conditionalFormatting sqref="C50:C51">
    <cfRule type="duplicateValues" dxfId="126" priority="130" stopIfTrue="1"/>
  </conditionalFormatting>
  <conditionalFormatting sqref="C54:C57">
    <cfRule type="duplicateValues" dxfId="125" priority="122" stopIfTrue="1"/>
  </conditionalFormatting>
  <conditionalFormatting sqref="F54:F57">
    <cfRule type="duplicateValues" dxfId="124" priority="123" stopIfTrue="1"/>
  </conditionalFormatting>
  <conditionalFormatting sqref="C54:C55">
    <cfRule type="duplicateValues" dxfId="123" priority="124" stopIfTrue="1"/>
  </conditionalFormatting>
  <conditionalFormatting sqref="C54:C57">
    <cfRule type="duplicateValues" dxfId="122" priority="125" stopIfTrue="1"/>
  </conditionalFormatting>
  <conditionalFormatting sqref="C54:C57">
    <cfRule type="duplicateValues" dxfId="121" priority="126" stopIfTrue="1"/>
  </conditionalFormatting>
  <conditionalFormatting sqref="C58:C60">
    <cfRule type="duplicateValues" dxfId="120" priority="117" stopIfTrue="1"/>
  </conditionalFormatting>
  <conditionalFormatting sqref="F58:F60">
    <cfRule type="duplicateValues" dxfId="119" priority="118" stopIfTrue="1"/>
  </conditionalFormatting>
  <conditionalFormatting sqref="C60">
    <cfRule type="duplicateValues" dxfId="118" priority="119" stopIfTrue="1"/>
  </conditionalFormatting>
  <conditionalFormatting sqref="C58:C60">
    <cfRule type="duplicateValues" dxfId="117" priority="120" stopIfTrue="1"/>
  </conditionalFormatting>
  <conditionalFormatting sqref="C58:C60">
    <cfRule type="duplicateValues" dxfId="116" priority="121" stopIfTrue="1"/>
  </conditionalFormatting>
  <conditionalFormatting sqref="C63">
    <cfRule type="duplicateValues" dxfId="115" priority="112" stopIfTrue="1"/>
  </conditionalFormatting>
  <conditionalFormatting sqref="F63">
    <cfRule type="duplicateValues" dxfId="114" priority="113" stopIfTrue="1"/>
  </conditionalFormatting>
  <conditionalFormatting sqref="C63">
    <cfRule type="duplicateValues" dxfId="113" priority="114" stopIfTrue="1"/>
  </conditionalFormatting>
  <conditionalFormatting sqref="C63">
    <cfRule type="duplicateValues" dxfId="112" priority="115" stopIfTrue="1"/>
  </conditionalFormatting>
  <conditionalFormatting sqref="C63">
    <cfRule type="duplicateValues" dxfId="111" priority="116" stopIfTrue="1"/>
  </conditionalFormatting>
  <conditionalFormatting sqref="C67:C69">
    <cfRule type="duplicateValues" dxfId="110" priority="107" stopIfTrue="1"/>
  </conditionalFormatting>
  <conditionalFormatting sqref="F67:F69">
    <cfRule type="duplicateValues" dxfId="109" priority="108" stopIfTrue="1"/>
  </conditionalFormatting>
  <conditionalFormatting sqref="C67:C69">
    <cfRule type="duplicateValues" dxfId="108" priority="109" stopIfTrue="1"/>
  </conditionalFormatting>
  <conditionalFormatting sqref="C67:C69">
    <cfRule type="duplicateValues" dxfId="107" priority="110" stopIfTrue="1"/>
  </conditionalFormatting>
  <conditionalFormatting sqref="C67:C69">
    <cfRule type="duplicateValues" dxfId="106" priority="111" stopIfTrue="1"/>
  </conditionalFormatting>
  <conditionalFormatting sqref="C66">
    <cfRule type="duplicateValues" dxfId="105" priority="102" stopIfTrue="1"/>
  </conditionalFormatting>
  <conditionalFormatting sqref="F66">
    <cfRule type="duplicateValues" dxfId="104" priority="103" stopIfTrue="1"/>
  </conditionalFormatting>
  <conditionalFormatting sqref="C66">
    <cfRule type="duplicateValues" dxfId="103" priority="104" stopIfTrue="1"/>
  </conditionalFormatting>
  <conditionalFormatting sqref="C66">
    <cfRule type="duplicateValues" dxfId="102" priority="105" stopIfTrue="1"/>
  </conditionalFormatting>
  <conditionalFormatting sqref="C66">
    <cfRule type="duplicateValues" dxfId="101" priority="106" stopIfTrue="1"/>
  </conditionalFormatting>
  <conditionalFormatting sqref="F71">
    <cfRule type="duplicateValues" dxfId="100" priority="101" stopIfTrue="1"/>
  </conditionalFormatting>
  <conditionalFormatting sqref="C72:C74">
    <cfRule type="duplicateValues" dxfId="99" priority="96" stopIfTrue="1"/>
  </conditionalFormatting>
  <conditionalFormatting sqref="C72:C74">
    <cfRule type="duplicateValues" dxfId="98" priority="97" stopIfTrue="1"/>
  </conditionalFormatting>
  <conditionalFormatting sqref="C72:C74">
    <cfRule type="duplicateValues" dxfId="97" priority="98" stopIfTrue="1"/>
  </conditionalFormatting>
  <conditionalFormatting sqref="C72:C74">
    <cfRule type="duplicateValues" dxfId="96" priority="99" stopIfTrue="1"/>
  </conditionalFormatting>
  <conditionalFormatting sqref="F72:F74">
    <cfRule type="duplicateValues" dxfId="95" priority="100" stopIfTrue="1"/>
  </conditionalFormatting>
  <conditionalFormatting sqref="C75">
    <cfRule type="duplicateValues" dxfId="94" priority="91" stopIfTrue="1"/>
  </conditionalFormatting>
  <conditionalFormatting sqref="C75">
    <cfRule type="duplicateValues" dxfId="93" priority="92" stopIfTrue="1"/>
  </conditionalFormatting>
  <conditionalFormatting sqref="C75">
    <cfRule type="duplicateValues" dxfId="92" priority="93" stopIfTrue="1"/>
  </conditionalFormatting>
  <conditionalFormatting sqref="C75">
    <cfRule type="duplicateValues" dxfId="91" priority="94" stopIfTrue="1"/>
  </conditionalFormatting>
  <conditionalFormatting sqref="F75">
    <cfRule type="duplicateValues" dxfId="90" priority="95" stopIfTrue="1"/>
  </conditionalFormatting>
  <conditionalFormatting sqref="C78">
    <cfRule type="duplicateValues" dxfId="89" priority="86" stopIfTrue="1"/>
  </conditionalFormatting>
  <conditionalFormatting sqref="C78">
    <cfRule type="duplicateValues" dxfId="88" priority="87" stopIfTrue="1"/>
  </conditionalFormatting>
  <conditionalFormatting sqref="C78">
    <cfRule type="duplicateValues" dxfId="87" priority="88" stopIfTrue="1"/>
  </conditionalFormatting>
  <conditionalFormatting sqref="C78">
    <cfRule type="duplicateValues" dxfId="86" priority="89" stopIfTrue="1"/>
  </conditionalFormatting>
  <conditionalFormatting sqref="F78">
    <cfRule type="duplicateValues" dxfId="85" priority="90" stopIfTrue="1"/>
  </conditionalFormatting>
  <conditionalFormatting sqref="C79">
    <cfRule type="duplicateValues" dxfId="84" priority="81" stopIfTrue="1"/>
  </conditionalFormatting>
  <conditionalFormatting sqref="C79">
    <cfRule type="duplicateValues" dxfId="83" priority="82" stopIfTrue="1"/>
  </conditionalFormatting>
  <conditionalFormatting sqref="C79">
    <cfRule type="duplicateValues" dxfId="82" priority="83" stopIfTrue="1"/>
  </conditionalFormatting>
  <conditionalFormatting sqref="C79">
    <cfRule type="duplicateValues" dxfId="81" priority="84" stopIfTrue="1"/>
  </conditionalFormatting>
  <conditionalFormatting sqref="F79">
    <cfRule type="duplicateValues" dxfId="80" priority="85" stopIfTrue="1"/>
  </conditionalFormatting>
  <conditionalFormatting sqref="C76:C77">
    <cfRule type="duplicateValues" dxfId="79" priority="76" stopIfTrue="1"/>
  </conditionalFormatting>
  <conditionalFormatting sqref="C76:C77">
    <cfRule type="duplicateValues" dxfId="78" priority="77" stopIfTrue="1"/>
  </conditionalFormatting>
  <conditionalFormatting sqref="C76:C77">
    <cfRule type="duplicateValues" dxfId="77" priority="78" stopIfTrue="1"/>
  </conditionalFormatting>
  <conditionalFormatting sqref="C76:C77">
    <cfRule type="duplicateValues" dxfId="76" priority="79" stopIfTrue="1"/>
  </conditionalFormatting>
  <conditionalFormatting sqref="F76:F77">
    <cfRule type="duplicateValues" dxfId="75" priority="80" stopIfTrue="1"/>
  </conditionalFormatting>
  <conditionalFormatting sqref="C24">
    <cfRule type="duplicateValues" dxfId="74" priority="73" stopIfTrue="1"/>
  </conditionalFormatting>
  <conditionalFormatting sqref="C24">
    <cfRule type="duplicateValues" dxfId="73" priority="74" stopIfTrue="1"/>
  </conditionalFormatting>
  <conditionalFormatting sqref="C24">
    <cfRule type="duplicateValues" dxfId="72" priority="75" stopIfTrue="1"/>
  </conditionalFormatting>
  <conditionalFormatting sqref="C128">
    <cfRule type="duplicateValues" dxfId="71" priority="68" stopIfTrue="1"/>
  </conditionalFormatting>
  <conditionalFormatting sqref="F128">
    <cfRule type="duplicateValues" dxfId="70" priority="69" stopIfTrue="1"/>
  </conditionalFormatting>
  <conditionalFormatting sqref="C128">
    <cfRule type="duplicateValues" dxfId="69" priority="70" stopIfTrue="1"/>
  </conditionalFormatting>
  <conditionalFormatting sqref="C128">
    <cfRule type="duplicateValues" dxfId="68" priority="71" stopIfTrue="1"/>
  </conditionalFormatting>
  <conditionalFormatting sqref="C128">
    <cfRule type="duplicateValues" dxfId="67" priority="72" stopIfTrue="1"/>
  </conditionalFormatting>
  <conditionalFormatting sqref="C199">
    <cfRule type="duplicateValues" dxfId="66" priority="66" stopIfTrue="1"/>
  </conditionalFormatting>
  <conditionalFormatting sqref="C199">
    <cfRule type="duplicateValues" dxfId="65" priority="67" stopIfTrue="1"/>
  </conditionalFormatting>
  <conditionalFormatting sqref="C188">
    <cfRule type="duplicateValues" dxfId="64" priority="62" stopIfTrue="1"/>
  </conditionalFormatting>
  <conditionalFormatting sqref="C188">
    <cfRule type="duplicateValues" dxfId="63" priority="63" stopIfTrue="1"/>
  </conditionalFormatting>
  <conditionalFormatting sqref="C188">
    <cfRule type="duplicateValues" dxfId="62" priority="64" stopIfTrue="1"/>
  </conditionalFormatting>
  <conditionalFormatting sqref="C188">
    <cfRule type="duplicateValues" dxfId="61" priority="65" stopIfTrue="1"/>
  </conditionalFormatting>
  <conditionalFormatting sqref="C16:C23">
    <cfRule type="duplicateValues" dxfId="60" priority="59" stopIfTrue="1"/>
  </conditionalFormatting>
  <conditionalFormatting sqref="C16:C23">
    <cfRule type="duplicateValues" dxfId="59" priority="60" stopIfTrue="1"/>
  </conditionalFormatting>
  <conditionalFormatting sqref="C16:C23">
    <cfRule type="duplicateValues" dxfId="58" priority="61" stopIfTrue="1"/>
  </conditionalFormatting>
  <conditionalFormatting sqref="C185">
    <cfRule type="duplicateValues" dxfId="57" priority="56" stopIfTrue="1"/>
  </conditionalFormatting>
  <conditionalFormatting sqref="C185">
    <cfRule type="duplicateValues" dxfId="56" priority="57" stopIfTrue="1"/>
  </conditionalFormatting>
  <conditionalFormatting sqref="C185">
    <cfRule type="duplicateValues" dxfId="55" priority="58" stopIfTrue="1"/>
  </conditionalFormatting>
  <conditionalFormatting sqref="C33 C35">
    <cfRule type="duplicateValues" dxfId="54" priority="53" stopIfTrue="1"/>
  </conditionalFormatting>
  <conditionalFormatting sqref="C33 C35">
    <cfRule type="duplicateValues" dxfId="53" priority="54" stopIfTrue="1"/>
  </conditionalFormatting>
  <conditionalFormatting sqref="C33 C35">
    <cfRule type="duplicateValues" dxfId="52" priority="55" stopIfTrue="1"/>
  </conditionalFormatting>
  <conditionalFormatting sqref="C34">
    <cfRule type="duplicateValues" dxfId="51" priority="50" stopIfTrue="1"/>
  </conditionalFormatting>
  <conditionalFormatting sqref="C34">
    <cfRule type="duplicateValues" dxfId="50" priority="51" stopIfTrue="1"/>
  </conditionalFormatting>
  <conditionalFormatting sqref="C34">
    <cfRule type="duplicateValues" dxfId="49" priority="52" stopIfTrue="1"/>
  </conditionalFormatting>
  <conditionalFormatting sqref="C31">
    <cfRule type="duplicateValues" dxfId="48" priority="46" stopIfTrue="1"/>
  </conditionalFormatting>
  <conditionalFormatting sqref="C31">
    <cfRule type="duplicateValues" dxfId="47" priority="47" stopIfTrue="1"/>
  </conditionalFormatting>
  <conditionalFormatting sqref="C31">
    <cfRule type="duplicateValues" dxfId="46" priority="48" stopIfTrue="1"/>
  </conditionalFormatting>
  <conditionalFormatting sqref="C31">
    <cfRule type="duplicateValues" dxfId="45" priority="49" stopIfTrue="1"/>
  </conditionalFormatting>
  <conditionalFormatting sqref="C30">
    <cfRule type="duplicateValues" dxfId="44" priority="43" stopIfTrue="1"/>
  </conditionalFormatting>
  <conditionalFormatting sqref="C30">
    <cfRule type="duplicateValues" dxfId="43" priority="44" stopIfTrue="1"/>
  </conditionalFormatting>
  <conditionalFormatting sqref="C30">
    <cfRule type="duplicateValues" dxfId="42" priority="45" stopIfTrue="1"/>
  </conditionalFormatting>
  <conditionalFormatting sqref="F30">
    <cfRule type="duplicateValues" dxfId="41" priority="40" stopIfTrue="1"/>
  </conditionalFormatting>
  <conditionalFormatting sqref="F30">
    <cfRule type="duplicateValues" dxfId="40" priority="41" stopIfTrue="1"/>
  </conditionalFormatting>
  <conditionalFormatting sqref="F30">
    <cfRule type="duplicateValues" dxfId="39" priority="42" stopIfTrue="1"/>
  </conditionalFormatting>
  <conditionalFormatting sqref="C84">
    <cfRule type="duplicateValues" dxfId="38" priority="35" stopIfTrue="1"/>
  </conditionalFormatting>
  <conditionalFormatting sqref="C84">
    <cfRule type="duplicateValues" dxfId="37" priority="36" stopIfTrue="1"/>
  </conditionalFormatting>
  <conditionalFormatting sqref="C84">
    <cfRule type="duplicateValues" dxfId="36" priority="37" stopIfTrue="1"/>
  </conditionalFormatting>
  <conditionalFormatting sqref="C84">
    <cfRule type="duplicateValues" dxfId="35" priority="38" stopIfTrue="1"/>
  </conditionalFormatting>
  <conditionalFormatting sqref="F84">
    <cfRule type="duplicateValues" dxfId="34" priority="39" stopIfTrue="1"/>
  </conditionalFormatting>
  <conditionalFormatting sqref="C101">
    <cfRule type="duplicateValues" dxfId="33" priority="30" stopIfTrue="1"/>
  </conditionalFormatting>
  <conditionalFormatting sqref="C101">
    <cfRule type="duplicateValues" dxfId="32" priority="31" stopIfTrue="1"/>
  </conditionalFormatting>
  <conditionalFormatting sqref="C101">
    <cfRule type="duplicateValues" dxfId="31" priority="32" stopIfTrue="1"/>
  </conditionalFormatting>
  <conditionalFormatting sqref="C101">
    <cfRule type="duplicateValues" dxfId="30" priority="33" stopIfTrue="1"/>
  </conditionalFormatting>
  <conditionalFormatting sqref="F101">
    <cfRule type="duplicateValues" dxfId="29" priority="34" stopIfTrue="1"/>
  </conditionalFormatting>
  <conditionalFormatting sqref="C167">
    <cfRule type="duplicateValues" dxfId="28" priority="25" stopIfTrue="1"/>
  </conditionalFormatting>
  <conditionalFormatting sqref="F167">
    <cfRule type="duplicateValues" dxfId="27" priority="26" stopIfTrue="1"/>
  </conditionalFormatting>
  <conditionalFormatting sqref="C167">
    <cfRule type="duplicateValues" dxfId="26" priority="27" stopIfTrue="1"/>
  </conditionalFormatting>
  <conditionalFormatting sqref="C167">
    <cfRule type="duplicateValues" dxfId="25" priority="28" stopIfTrue="1"/>
  </conditionalFormatting>
  <conditionalFormatting sqref="C167">
    <cfRule type="duplicateValues" dxfId="24" priority="29" stopIfTrue="1"/>
  </conditionalFormatting>
  <conditionalFormatting sqref="C144">
    <cfRule type="duplicateValues" dxfId="23" priority="21" stopIfTrue="1"/>
  </conditionalFormatting>
  <conditionalFormatting sqref="C144">
    <cfRule type="duplicateValues" dxfId="22" priority="22" stopIfTrue="1"/>
  </conditionalFormatting>
  <conditionalFormatting sqref="C144">
    <cfRule type="duplicateValues" dxfId="21" priority="23" stopIfTrue="1"/>
  </conditionalFormatting>
  <conditionalFormatting sqref="C144">
    <cfRule type="duplicateValues" dxfId="20" priority="24" stopIfTrue="1"/>
  </conditionalFormatting>
  <conditionalFormatting sqref="C142">
    <cfRule type="duplicateValues" dxfId="19" priority="16" stopIfTrue="1"/>
  </conditionalFormatting>
  <conditionalFormatting sqref="F142">
    <cfRule type="duplicateValues" dxfId="18" priority="17" stopIfTrue="1"/>
  </conditionalFormatting>
  <conditionalFormatting sqref="C142">
    <cfRule type="duplicateValues" dxfId="17" priority="18" stopIfTrue="1"/>
  </conditionalFormatting>
  <conditionalFormatting sqref="C142">
    <cfRule type="duplicateValues" dxfId="16" priority="19" stopIfTrue="1"/>
  </conditionalFormatting>
  <conditionalFormatting sqref="C142">
    <cfRule type="duplicateValues" dxfId="15" priority="20" stopIfTrue="1"/>
  </conditionalFormatting>
  <conditionalFormatting sqref="F144">
    <cfRule type="duplicateValues" dxfId="14" priority="15" stopIfTrue="1"/>
  </conditionalFormatting>
  <conditionalFormatting sqref="C143">
    <cfRule type="duplicateValues" dxfId="13" priority="10" stopIfTrue="1"/>
  </conditionalFormatting>
  <conditionalFormatting sqref="F143">
    <cfRule type="duplicateValues" dxfId="12" priority="11" stopIfTrue="1"/>
  </conditionalFormatting>
  <conditionalFormatting sqref="C143">
    <cfRule type="duplicateValues" dxfId="11" priority="12" stopIfTrue="1"/>
  </conditionalFormatting>
  <conditionalFormatting sqref="C143">
    <cfRule type="duplicateValues" dxfId="10" priority="13" stopIfTrue="1"/>
  </conditionalFormatting>
  <conditionalFormatting sqref="C143">
    <cfRule type="duplicateValues" dxfId="9" priority="14" stopIfTrue="1"/>
  </conditionalFormatting>
  <conditionalFormatting sqref="C150">
    <cfRule type="duplicateValues" dxfId="8" priority="5" stopIfTrue="1"/>
  </conditionalFormatting>
  <conditionalFormatting sqref="F150">
    <cfRule type="duplicateValues" dxfId="7" priority="6" stopIfTrue="1"/>
  </conditionalFormatting>
  <conditionalFormatting sqref="C150">
    <cfRule type="duplicateValues" dxfId="6" priority="7" stopIfTrue="1"/>
  </conditionalFormatting>
  <conditionalFormatting sqref="C150">
    <cfRule type="duplicateValues" dxfId="5" priority="8" stopIfTrue="1"/>
  </conditionalFormatting>
  <conditionalFormatting sqref="C150">
    <cfRule type="duplicateValues" dxfId="4" priority="9" stopIfTrue="1"/>
  </conditionalFormatting>
  <conditionalFormatting sqref="C182">
    <cfRule type="duplicateValues" dxfId="3" priority="1" stopIfTrue="1"/>
  </conditionalFormatting>
  <conditionalFormatting sqref="F182">
    <cfRule type="duplicateValues" dxfId="2" priority="2" stopIfTrue="1"/>
  </conditionalFormatting>
  <conditionalFormatting sqref="C182">
    <cfRule type="duplicateValues" dxfId="1" priority="3" stopIfTrue="1"/>
  </conditionalFormatting>
  <conditionalFormatting sqref="C182">
    <cfRule type="duplicateValues" dxfId="0" priority="4" stopIfTrue="1"/>
  </conditionalFormatting>
  <pageMargins left="0.51181102362204722" right="0.39370078740157483" top="0.98425196850393704" bottom="0.39370078740157483" header="0.31496062992125984" footer="0.19685039370078741"/>
  <pageSetup paperSize="9" scale="60" fitToHeight="0" orientation="landscape" r:id="rId1"/>
  <headerFooter alignWithMargins="0">
    <oddFooter>&amp;P / &amp;N ページ</oddFooter>
  </headerFooter>
  <rowBreaks count="8" manualBreakCount="8">
    <brk id="15" max="8" man="1"/>
    <brk id="28" max="8" man="1"/>
    <brk id="39" max="8" man="1"/>
    <brk id="150" max="8" man="1"/>
    <brk id="158" max="8" man="1"/>
    <brk id="175" max="8" man="1"/>
    <brk id="183" max="8" man="1"/>
    <brk id="256" max="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vt:lpstr>
      <vt:lpstr>工事!Print_Area</vt:lpstr>
      <vt:lpstr>工事!Print_Titles</vt:lpstr>
    </vt:vector>
  </TitlesOfParts>
  <Company>国土交通省航空局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毛利　謙介</cp:lastModifiedBy>
  <dcterms:created xsi:type="dcterms:W3CDTF">2023-10-06T08:21:53Z</dcterms:created>
  <dcterms:modified xsi:type="dcterms:W3CDTF">2024-01-23T01:56:06Z</dcterms:modified>
</cp:coreProperties>
</file>